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Approved Stock Li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<sst xmlns="http://schemas.openxmlformats.org/spreadsheetml/2006/main" count="2680" uniqueCount="1789">
  <si>
    <t>SR NO</t>
  </si>
  <si>
    <t>SCRIP CODE</t>
  </si>
  <si>
    <t>ISIN NAME</t>
  </si>
  <si>
    <t>COMPANY_NAME</t>
  </si>
  <si>
    <t>Remark_I</t>
  </si>
  <si>
    <t>INE117A01022</t>
  </si>
  <si>
    <t>ABB INDIA LTD</t>
  </si>
  <si>
    <t>Approved</t>
  </si>
  <si>
    <t>INE208C01025</t>
  </si>
  <si>
    <t>AEGIS LOGISTICS LTD.</t>
  </si>
  <si>
    <t>INE885A01032</t>
  </si>
  <si>
    <t>AMARA RAJA BATTERIES</t>
  </si>
  <si>
    <t>INE032A01023</t>
  </si>
  <si>
    <t>BOMBAY DYEING &amp; MFG</t>
  </si>
  <si>
    <t>INE100A01010</t>
  </si>
  <si>
    <t>ATUL LTD.</t>
  </si>
  <si>
    <t>INE193E01025</t>
  </si>
  <si>
    <t>BAJAJ ELECTRICALS</t>
  </si>
  <si>
    <t>INE306A01021</t>
  </si>
  <si>
    <t>BAJAJ HINDUSTAN SUGA</t>
  </si>
  <si>
    <t>INE451A01017</t>
  </si>
  <si>
    <t>FORCE MOTORS LTD</t>
  </si>
  <si>
    <t>INE296A01024</t>
  </si>
  <si>
    <t>BAJAJ FINANCE LTD</t>
  </si>
  <si>
    <t>INE119A01028</t>
  </si>
  <si>
    <t>BALRAMPUR CHINI MILL</t>
  </si>
  <si>
    <t>INE213C01025</t>
  </si>
  <si>
    <t>BANCO PRODUCTS</t>
  </si>
  <si>
    <t>INE055A01016</t>
  </si>
  <si>
    <t>CENTURY TEXT &amp; IND.</t>
  </si>
  <si>
    <t>INE373A01013</t>
  </si>
  <si>
    <t>BASF INDIA LTD</t>
  </si>
  <si>
    <t>INE176A01028</t>
  </si>
  <si>
    <t>BATA INDIA LTD</t>
  </si>
  <si>
    <t>INE258A01016</t>
  </si>
  <si>
    <t>BEML LTD</t>
  </si>
  <si>
    <t>INE263A01024</t>
  </si>
  <si>
    <t>BHARAT ELECTRONICS</t>
  </si>
  <si>
    <t>INE472A01039</t>
  </si>
  <si>
    <t>BLUE STAR LTD</t>
  </si>
  <si>
    <t>INE486A01021</t>
  </si>
  <si>
    <t>CESC LTD</t>
  </si>
  <si>
    <t>INE085A01013</t>
  </si>
  <si>
    <t>CHAMBAL FERTI &amp; CHE</t>
  </si>
  <si>
    <t>INE302A01020</t>
  </si>
  <si>
    <t>EXIDE INDUSTRIES LTD</t>
  </si>
  <si>
    <t>INE059A01026</t>
  </si>
  <si>
    <t>CIPLA LTD.</t>
  </si>
  <si>
    <t>INE007A01025</t>
  </si>
  <si>
    <t>CRISIL LTD.</t>
  </si>
  <si>
    <t>INE067A01029</t>
  </si>
  <si>
    <t>CG POWER AND INDUSTR</t>
  </si>
  <si>
    <t>INE016A01026</t>
  </si>
  <si>
    <t>DABUR INDIA LTD.</t>
  </si>
  <si>
    <t>INE495A01022</t>
  </si>
  <si>
    <t>DALMIA BHARAT SUGAR</t>
  </si>
  <si>
    <t>INE034A01011</t>
  </si>
  <si>
    <t>ARVIND LTD.</t>
  </si>
  <si>
    <t>INE257A01026</t>
  </si>
  <si>
    <t>BHARAT HEAVY ELECTR</t>
  </si>
  <si>
    <t>INE094A01015</t>
  </si>
  <si>
    <t>HINDUSTAN PETROLEUM</t>
  </si>
  <si>
    <t>INE039A01010</t>
  </si>
  <si>
    <t>IFCI LTD.</t>
  </si>
  <si>
    <t>INE103A01014</t>
  </si>
  <si>
    <t>MANGALORE REF &amp; PETR</t>
  </si>
  <si>
    <t>INE178A01016</t>
  </si>
  <si>
    <t>CHENNAI PETROLEUM CO</t>
  </si>
  <si>
    <t>INE062A01020</t>
  </si>
  <si>
    <t>STATE BANK OF INDIA</t>
  </si>
  <si>
    <t>INE114A01011</t>
  </si>
  <si>
    <t>STEEL AUTHORITY OF I</t>
  </si>
  <si>
    <t>INE280A01028</t>
  </si>
  <si>
    <t>TITAN COMPANY LTD</t>
  </si>
  <si>
    <t>INE008A01015</t>
  </si>
  <si>
    <t>IDBI BANK LTD</t>
  </si>
  <si>
    <t>INE500A01029</t>
  </si>
  <si>
    <t>DCW LTD.</t>
  </si>
  <si>
    <t>INE041A01016</t>
  </si>
  <si>
    <t>DHAMPUR SUGAR MILLS</t>
  </si>
  <si>
    <t>INE089A01023</t>
  </si>
  <si>
    <t>DR REDDYS LABS</t>
  </si>
  <si>
    <t>INE126A01031</t>
  </si>
  <si>
    <t>EID PARRY (INDIA)</t>
  </si>
  <si>
    <t>INE199A01012</t>
  </si>
  <si>
    <t>PROCTER AND GAMBLE H</t>
  </si>
  <si>
    <t>INE284A01012</t>
  </si>
  <si>
    <t>ESAB INDIA LTD.</t>
  </si>
  <si>
    <t>INE255A01020</t>
  </si>
  <si>
    <t>EPL LIMITED</t>
  </si>
  <si>
    <t>INE235A01022</t>
  </si>
  <si>
    <t>FINOLEX CABLES LTD.</t>
  </si>
  <si>
    <t>INE516A01017</t>
  </si>
  <si>
    <t>UFLEX LTD</t>
  </si>
  <si>
    <t>INE260B01028</t>
  </si>
  <si>
    <t>GODFREY PHILLIPS IN</t>
  </si>
  <si>
    <t>INE233A01035</t>
  </si>
  <si>
    <t>GODREJ INDUSTRIES</t>
  </si>
  <si>
    <t>INE531A01024</t>
  </si>
  <si>
    <t>KANSAI NEROLAC PAINT</t>
  </si>
  <si>
    <t>INE533A01012</t>
  </si>
  <si>
    <t>GOODYEAR INDIA LTD.</t>
  </si>
  <si>
    <t>INE539A01019</t>
  </si>
  <si>
    <t>GHCL LTD.</t>
  </si>
  <si>
    <t>INE040A01034</t>
  </si>
  <si>
    <t>HDFC BANK LTD.</t>
  </si>
  <si>
    <t>INE158A01026</t>
  </si>
  <si>
    <t>HERO MOTOCORP LTD</t>
  </si>
  <si>
    <t>INE548A01028</t>
  </si>
  <si>
    <t>HIMACHAL FUT COM</t>
  </si>
  <si>
    <t>INE019C01026</t>
  </si>
  <si>
    <t>HIMADRI SPECIALITY C</t>
  </si>
  <si>
    <t>INE549A01026</t>
  </si>
  <si>
    <t>HINDUSTAN CONSTRUCTI</t>
  </si>
  <si>
    <t>INE345A01011</t>
  </si>
  <si>
    <t>HINDUSTAN OIL EXPLOR</t>
  </si>
  <si>
    <t>INE415A01038</t>
  </si>
  <si>
    <t>AGI GREENPAC LIMITED</t>
  </si>
  <si>
    <t>INE267A01025</t>
  </si>
  <si>
    <t>HINDUSTAN ZINC LTD.</t>
  </si>
  <si>
    <t>INE204A01010</t>
  </si>
  <si>
    <t>IG PETROCHEMICALS</t>
  </si>
  <si>
    <t>INE560A01015</t>
  </si>
  <si>
    <t>INDIA GLYCOLS LTD</t>
  </si>
  <si>
    <t>INE009A01021</t>
  </si>
  <si>
    <t>INFOSYS LTD</t>
  </si>
  <si>
    <t>INE177A01018</t>
  </si>
  <si>
    <t>INGERSOLL-RAND</t>
  </si>
  <si>
    <t>INE570A01022</t>
  </si>
  <si>
    <t>ION EXCHANGE (INDIA)</t>
  </si>
  <si>
    <t>INE209A01019</t>
  </si>
  <si>
    <t>AGRO TECH FOODS LTD</t>
  </si>
  <si>
    <t>INE197D01010</t>
  </si>
  <si>
    <t>JINDAL POLY FILMS</t>
  </si>
  <si>
    <t>INE019A01038</t>
  </si>
  <si>
    <t>JSW STEEL LTD</t>
  </si>
  <si>
    <t>INE217B01036</t>
  </si>
  <si>
    <t>KAJARIA CERAMICS LTD</t>
  </si>
  <si>
    <t>INE907A01026</t>
  </si>
  <si>
    <t>KALYANI STEELS LTD</t>
  </si>
  <si>
    <t>INE716A01013</t>
  </si>
  <si>
    <t>WHIRLPOOL OF INDIA</t>
  </si>
  <si>
    <t>INE732A01036</t>
  </si>
  <si>
    <t>KIRLOSKAR BROTHERS</t>
  </si>
  <si>
    <t>INE884B01025</t>
  </si>
  <si>
    <t>KIRLOSKAR FERROUS IN</t>
  </si>
  <si>
    <t>INE237A01028</t>
  </si>
  <si>
    <t>KOTAK MAHINDRA BANK</t>
  </si>
  <si>
    <t>INE999A01015</t>
  </si>
  <si>
    <t>KSB LIMITED</t>
  </si>
  <si>
    <t>INE337A01034</t>
  </si>
  <si>
    <t>LGBALKRISHNAN &amp; BROS</t>
  </si>
  <si>
    <t>INE849A01020</t>
  </si>
  <si>
    <t>TRENT</t>
  </si>
  <si>
    <t>INE269B01029</t>
  </si>
  <si>
    <t>LAKSHMI MACHINE WORK</t>
  </si>
  <si>
    <t>INE115A01026</t>
  </si>
  <si>
    <t>LIC HOUSING FINANCE</t>
  </si>
  <si>
    <t>INE326A01037</t>
  </si>
  <si>
    <t>LUPIN LTD</t>
  </si>
  <si>
    <t>INE331A01037</t>
  </si>
  <si>
    <t>THE RAMCO CEMENTS</t>
  </si>
  <si>
    <t>INE271B01025</t>
  </si>
  <si>
    <t>MAHARASHTRA SEAMLESS</t>
  </si>
  <si>
    <t>INE201A01024</t>
  </si>
  <si>
    <t>MANALI PETROCHEM LTD</t>
  </si>
  <si>
    <t>INE180A01020</t>
  </si>
  <si>
    <t>MAX FINANCIAL SERVIC</t>
  </si>
  <si>
    <t>INE485A01015</t>
  </si>
  <si>
    <t>CENTURY ENKA LTD.</t>
  </si>
  <si>
    <t>INE285B01017</t>
  </si>
  <si>
    <t>SPICEJET LTD</t>
  </si>
  <si>
    <t>INE883A01011</t>
  </si>
  <si>
    <t>M.R.F. LTD.</t>
  </si>
  <si>
    <t>INE578A01017</t>
  </si>
  <si>
    <t>HEIDELBERGCEMENT IND</t>
  </si>
  <si>
    <t>INE868B01028</t>
  </si>
  <si>
    <t>NCC</t>
  </si>
  <si>
    <t>INE205A01025</t>
  </si>
  <si>
    <t>VEDANTA LIMITED</t>
  </si>
  <si>
    <t>INE047A01021</t>
  </si>
  <si>
    <t>GRASIM INDUSTRIES</t>
  </si>
  <si>
    <t>INE140A01024</t>
  </si>
  <si>
    <t>PIRAMAL ENTERPRISES</t>
  </si>
  <si>
    <t>INE161A01038</t>
  </si>
  <si>
    <t>NIIT LTD.</t>
  </si>
  <si>
    <t>INE213A01029</t>
  </si>
  <si>
    <t>OIL AND NATURAL GAS</t>
  </si>
  <si>
    <t>INE750A01020</t>
  </si>
  <si>
    <t>ORIENTAL HOTELS LTD.</t>
  </si>
  <si>
    <t>INE002A01018</t>
  </si>
  <si>
    <t>RELIANCE INDUSTRIES</t>
  </si>
  <si>
    <t>INE301A01014</t>
  </si>
  <si>
    <t>RAYMOND LTD</t>
  </si>
  <si>
    <t>INE318A01026</t>
  </si>
  <si>
    <t>PIDILITE INDUSTRIES</t>
  </si>
  <si>
    <t>INE340A01012</t>
  </si>
  <si>
    <t>BIRLA CORPORATION</t>
  </si>
  <si>
    <t>INE335A01020</t>
  </si>
  <si>
    <t>SURYA ROSHNI LTD.</t>
  </si>
  <si>
    <t>INE010A01011</t>
  </si>
  <si>
    <t>PRISM JOHNSON LTD</t>
  </si>
  <si>
    <t>INE855B01025</t>
  </si>
  <si>
    <t>RAIN INDUSTRIES LTD</t>
  </si>
  <si>
    <t>INE613A01020</t>
  </si>
  <si>
    <t>RALLIS INDIA LTD</t>
  </si>
  <si>
    <t>INE619A01035</t>
  </si>
  <si>
    <t>PATANJALI FOODS LTD</t>
  </si>
  <si>
    <t>INE324A01024</t>
  </si>
  <si>
    <t>JINDAL SAW LTD.</t>
  </si>
  <si>
    <t>INE786A01032</t>
  </si>
  <si>
    <t>JK LAKSHMI CEMENT</t>
  </si>
  <si>
    <t>INE070A01015</t>
  </si>
  <si>
    <t>SHREE CEMENTS LTD.</t>
  </si>
  <si>
    <t>INE245A01021</t>
  </si>
  <si>
    <t>TATA POWER CO. LTD</t>
  </si>
  <si>
    <t>INE387A01021</t>
  </si>
  <si>
    <t>SUNDRAM FASTENERS</t>
  </si>
  <si>
    <t>INE663A01033</t>
  </si>
  <si>
    <t>SUPREME PETROCHEM</t>
  </si>
  <si>
    <t>INE277A01016</t>
  </si>
  <si>
    <t>SWARAJ ENGINES LTD.</t>
  </si>
  <si>
    <t>INE670A01012</t>
  </si>
  <si>
    <t>TATA ELXSI LTD</t>
  </si>
  <si>
    <t>INE012A01025</t>
  </si>
  <si>
    <t>ACC LTD</t>
  </si>
  <si>
    <t>INE152A01029</t>
  </si>
  <si>
    <t>THERMAX LTD.</t>
  </si>
  <si>
    <t>INE338A01024</t>
  </si>
  <si>
    <t>THIRUMALAI CHEMICALS</t>
  </si>
  <si>
    <t>INE685A01028</t>
  </si>
  <si>
    <t>TORRENT PHARMACEUT</t>
  </si>
  <si>
    <t>INE079A01024</t>
  </si>
  <si>
    <t>AMBUJA CEMENTS LTD.</t>
  </si>
  <si>
    <t>INE038A01020</t>
  </si>
  <si>
    <t>HINDALCO INDUSTRIES</t>
  </si>
  <si>
    <t>INE976A01021</t>
  </si>
  <si>
    <t>WEST COAST PAPER MIL</t>
  </si>
  <si>
    <t>INE179A01014</t>
  </si>
  <si>
    <t>PROCTER &amp; GAMBLE HY</t>
  </si>
  <si>
    <t>INE139B01016</t>
  </si>
  <si>
    <t>UCAL FUEL SYSTEMS</t>
  </si>
  <si>
    <t>INE171A01029</t>
  </si>
  <si>
    <t>FEDERAL BANK LTD.</t>
  </si>
  <si>
    <t>INE081A01020</t>
  </si>
  <si>
    <t>TATA STEEL LTD</t>
  </si>
  <si>
    <t>INE640A01023</t>
  </si>
  <si>
    <t>SKF INDIA LTD.</t>
  </si>
  <si>
    <t>INE208A01029</t>
  </si>
  <si>
    <t>ASHOK LEYLAND LTD.</t>
  </si>
  <si>
    <t>INE298A01020</t>
  </si>
  <si>
    <t>CUMMINS INDIA LTD.</t>
  </si>
  <si>
    <t>INE151A01013</t>
  </si>
  <si>
    <t>TATA COMMUNICATIONS</t>
  </si>
  <si>
    <t>INE358A01014</t>
  </si>
  <si>
    <t>ABBOTT INDIA LTD.</t>
  </si>
  <si>
    <t>INE118A01012</t>
  </si>
  <si>
    <t>BAJAJ HOLDINGS &amp; INV</t>
  </si>
  <si>
    <t>INE465A01025</t>
  </si>
  <si>
    <t>BHARAT FORGE LTD</t>
  </si>
  <si>
    <t>INE042A01014</t>
  </si>
  <si>
    <t>ESCORTS KUBOTA LIMIT</t>
  </si>
  <si>
    <t>INE018A01030</t>
  </si>
  <si>
    <t>LARSEN &amp; TOUBRO LTD</t>
  </si>
  <si>
    <t>INE101A01026</t>
  </si>
  <si>
    <t>MAHINDRA &amp; MAHINDRA</t>
  </si>
  <si>
    <t>INE323A01026</t>
  </si>
  <si>
    <t>BOSCH LTD</t>
  </si>
  <si>
    <t>INE029A01011</t>
  </si>
  <si>
    <t>BHARAT PETROLEUM COR</t>
  </si>
  <si>
    <t>INE003A01024</t>
  </si>
  <si>
    <t>SIEMENS LTD.</t>
  </si>
  <si>
    <t>INE155A01022</t>
  </si>
  <si>
    <t>TATA MOTORS LTD.</t>
  </si>
  <si>
    <t>INE226A01021</t>
  </si>
  <si>
    <t>VOLTAS LTD.</t>
  </si>
  <si>
    <t>INE017A01032</t>
  </si>
  <si>
    <t>GREAT EASTERN SHIPP</t>
  </si>
  <si>
    <t>INE501A01019</t>
  </si>
  <si>
    <t>DEEPAK FERTI &amp;PETRO</t>
  </si>
  <si>
    <t>INE369A01029</t>
  </si>
  <si>
    <t>EXCELL INDUSTRIES</t>
  </si>
  <si>
    <t>INE159A01016</t>
  </si>
  <si>
    <t>GLAXOSMITHKLINE PHAR</t>
  </si>
  <si>
    <t>INE113A01013</t>
  </si>
  <si>
    <t>GUJARAT NARMADA VALL</t>
  </si>
  <si>
    <t>INE234A01025</t>
  </si>
  <si>
    <t>NOVARTIS INDIA LTD.</t>
  </si>
  <si>
    <t>INE058A01010</t>
  </si>
  <si>
    <t>SANOFI INDIA LTD</t>
  </si>
  <si>
    <t>INE182A01018</t>
  </si>
  <si>
    <t>PFIZER LTD.</t>
  </si>
  <si>
    <t>INE026A01025</t>
  </si>
  <si>
    <t>GUJARAT STATE FERTI</t>
  </si>
  <si>
    <t>INE030A01027</t>
  </si>
  <si>
    <t>HINDUSTAN UNILEVER</t>
  </si>
  <si>
    <t>INE133A01011</t>
  </si>
  <si>
    <t>AKZO NOBEL INDIA LTD</t>
  </si>
  <si>
    <t>INE163A01018</t>
  </si>
  <si>
    <t>NOCIL LTD</t>
  </si>
  <si>
    <t>INE092A01019</t>
  </si>
  <si>
    <t>TATA CHEMICALS LTD</t>
  </si>
  <si>
    <t>INE148A01019</t>
  </si>
  <si>
    <t>TAMILNADU PETROPRODU</t>
  </si>
  <si>
    <t>INE239A01024</t>
  </si>
  <si>
    <t>NESTLE INDIA LTD.</t>
  </si>
  <si>
    <t>INE192A01025</t>
  </si>
  <si>
    <t>TATA CONSUMER PRODUC</t>
  </si>
  <si>
    <t>INE021A01026</t>
  </si>
  <si>
    <t>ASIAN PAINTS LTD.</t>
  </si>
  <si>
    <t>INE216A01030</t>
  </si>
  <si>
    <t>BRITANNIA INDUSTRIES</t>
  </si>
  <si>
    <t>INE259A01022</t>
  </si>
  <si>
    <t>COLGATE-PALMOLIVE</t>
  </si>
  <si>
    <t>INE230A01023</t>
  </si>
  <si>
    <t>EIH LIMITED</t>
  </si>
  <si>
    <t>INE053A01029</t>
  </si>
  <si>
    <t>INDIAN HOTELS CO LTD</t>
  </si>
  <si>
    <t>INE172A01027</t>
  </si>
  <si>
    <t>CASTROL INDIA LTD</t>
  </si>
  <si>
    <t>INE154A01025</t>
  </si>
  <si>
    <t>I T C LTD</t>
  </si>
  <si>
    <t>INE438A01022</t>
  </si>
  <si>
    <t>APOLLO TYRES LTD</t>
  </si>
  <si>
    <t>INE482A01020</t>
  </si>
  <si>
    <t>CEAT LTD.</t>
  </si>
  <si>
    <t>INE183A01024</t>
  </si>
  <si>
    <t>FINOLEX INDUSTRIES</t>
  </si>
  <si>
    <t>INE672A01018</t>
  </si>
  <si>
    <t>TATA INV CORP. LT</t>
  </si>
  <si>
    <t>INE050A01025</t>
  </si>
  <si>
    <t>BOMBAY BURMAH TRADI</t>
  </si>
  <si>
    <t>INE224A01026</t>
  </si>
  <si>
    <t>GREAVES COTTON LTD.</t>
  </si>
  <si>
    <t>INE229C01021</t>
  </si>
  <si>
    <t>SAGAR CEMENTS LTD</t>
  </si>
  <si>
    <t>INE347A01017</t>
  </si>
  <si>
    <t>MANGALAM CEMENT LTD.</t>
  </si>
  <si>
    <t>INE732C01016</t>
  </si>
  <si>
    <t>NCL INDUSTRIES LTD</t>
  </si>
  <si>
    <t>INE666D01022</t>
  </si>
  <si>
    <t>BOROSIL RENEWABLES L</t>
  </si>
  <si>
    <t>INE787D01026</t>
  </si>
  <si>
    <t>BALKRISHNA IND. LTD</t>
  </si>
  <si>
    <t>INE592A01026</t>
  </si>
  <si>
    <t>ORIENT PAPER &amp;IND L</t>
  </si>
  <si>
    <t>INE630A01024</t>
  </si>
  <si>
    <t>SESHASAYEE PAPER &amp; B</t>
  </si>
  <si>
    <t>INE087A01019</t>
  </si>
  <si>
    <t>KESORAM INDUSTRIES</t>
  </si>
  <si>
    <t>INE825A01020</t>
  </si>
  <si>
    <t>VARDHMAN TEXTILES LT</t>
  </si>
  <si>
    <t>INE211B01039</t>
  </si>
  <si>
    <t>THE PHOENIX MILLS</t>
  </si>
  <si>
    <t>INE647A01010</t>
  </si>
  <si>
    <t>SRF LTD.</t>
  </si>
  <si>
    <t>INE076B01028</t>
  </si>
  <si>
    <t>SIYARAM SILK MILLS</t>
  </si>
  <si>
    <t>INE464A01028</t>
  </si>
  <si>
    <t>BHARAT BIJLEE LTD.</t>
  </si>
  <si>
    <t>INE520A01027</t>
  </si>
  <si>
    <t>ZENSAR TECHNOLOGIES</t>
  </si>
  <si>
    <t>INE045B01015</t>
  </si>
  <si>
    <t>NELCO LTD</t>
  </si>
  <si>
    <t>INE385C01021</t>
  </si>
  <si>
    <t>SARDA ENERGY &amp; MINER</t>
  </si>
  <si>
    <t>INE323C01030</t>
  </si>
  <si>
    <t>INDIAN HUME PIPE CO</t>
  </si>
  <si>
    <t>INE149A01033</t>
  </si>
  <si>
    <t>CHOLAMANDALAM FINANC</t>
  </si>
  <si>
    <t>INE449A01011</t>
  </si>
  <si>
    <t>AUTOMOTIVE AXLES LTD</t>
  </si>
  <si>
    <t>INE294B01019</t>
  </si>
  <si>
    <t>SML ISUZU LTD</t>
  </si>
  <si>
    <t>INE066A01021</t>
  </si>
  <si>
    <t>EICHER MOTORS LTD.</t>
  </si>
  <si>
    <t>INE541A01023</t>
  </si>
  <si>
    <t>GMM PFAUDLER LTD.</t>
  </si>
  <si>
    <t>INE811A01020</t>
  </si>
  <si>
    <t>Kirloskar Pneumatic</t>
  </si>
  <si>
    <t>INE317F01035</t>
  </si>
  <si>
    <t>NESCO LTD</t>
  </si>
  <si>
    <t>INE274F01020</t>
  </si>
  <si>
    <t>WESTLIFE DEVELOPMENT</t>
  </si>
  <si>
    <t>INE256A01028</t>
  </si>
  <si>
    <t>ZEE ENT ENTERPRISES</t>
  </si>
  <si>
    <t>INE205B01023</t>
  </si>
  <si>
    <t>ELECON ENGINEERING C</t>
  </si>
  <si>
    <t>INE524A01029</t>
  </si>
  <si>
    <t>GABRIEL INDIA LTD.</t>
  </si>
  <si>
    <t>INE559A01017</t>
  </si>
  <si>
    <t>IFB INDUSTRIES LTD</t>
  </si>
  <si>
    <t>INE529A01010</t>
  </si>
  <si>
    <t>FEDERAL-MOGUL GOETZE</t>
  </si>
  <si>
    <t>INE513A01022</t>
  </si>
  <si>
    <t>SCHAEFFLER INDIA LTD</t>
  </si>
  <si>
    <t>INE603A01013</t>
  </si>
  <si>
    <t>PRAKASH INDUSTRIES</t>
  </si>
  <si>
    <t>INE536A01023</t>
  </si>
  <si>
    <t>GRINDWELL NORTON LTD</t>
  </si>
  <si>
    <t>INE189B01011</t>
  </si>
  <si>
    <t>INEOS STYROLUTION IN</t>
  </si>
  <si>
    <t>INE426A01027</t>
  </si>
  <si>
    <t>ALEMBIC LTD</t>
  </si>
  <si>
    <t>INE462A01022</t>
  </si>
  <si>
    <t>BAYER CROPSCIENCE</t>
  </si>
  <si>
    <t>INE492A01029</t>
  </si>
  <si>
    <t>CLARIANT CHEM  LIM</t>
  </si>
  <si>
    <t>INE169A01031</t>
  </si>
  <si>
    <t>COROMANDEL INT. LTD</t>
  </si>
  <si>
    <t>INE288B01029</t>
  </si>
  <si>
    <t>DEEPAK NITRITE LTD</t>
  </si>
  <si>
    <t>INE321D01016</t>
  </si>
  <si>
    <t>ORIENTAL CARBON &amp; CH</t>
  </si>
  <si>
    <t>INE602A01031</t>
  </si>
  <si>
    <t>PCBL LIMITED</t>
  </si>
  <si>
    <t>INE659A01023</t>
  </si>
  <si>
    <t>SUDARSHAN CHEMICAL I</t>
  </si>
  <si>
    <t>INE351A01035</t>
  </si>
  <si>
    <t>UNICHEM LABORATORIES</t>
  </si>
  <si>
    <t>INE150B01039</t>
  </si>
  <si>
    <t>ALKYL AMINES CHEM L</t>
  </si>
  <si>
    <t>INE203A01020</t>
  </si>
  <si>
    <t>ASTRAZENECA PHARMA I</t>
  </si>
  <si>
    <t>INE572A01036</t>
  </si>
  <si>
    <t>JB CHEM &amp; PHARMACEU</t>
  </si>
  <si>
    <t>INE075D01018</t>
  </si>
  <si>
    <t>G.M. BREWERIES LTD.</t>
  </si>
  <si>
    <t>INE073G01016</t>
  </si>
  <si>
    <t>ASSOCIATED ALCOH</t>
  </si>
  <si>
    <t>INE075A01022</t>
  </si>
  <si>
    <t>WIPRO LTD.</t>
  </si>
  <si>
    <t>INE435G01025</t>
  </si>
  <si>
    <t>DHANUKA AGRITECH LTD</t>
  </si>
  <si>
    <t>INE322A01010</t>
  </si>
  <si>
    <t>GILLETTE INDIA LTD.</t>
  </si>
  <si>
    <t>INE054A01027</t>
  </si>
  <si>
    <t>VIP INDUSTRIES LTD</t>
  </si>
  <si>
    <t>INE437A01024</t>
  </si>
  <si>
    <t>APOLLO HOSPITALS ENT</t>
  </si>
  <si>
    <t>INE295A01018</t>
  </si>
  <si>
    <t>EVEREST INDUSTRIES</t>
  </si>
  <si>
    <t>INE060A01024</t>
  </si>
  <si>
    <t>NAVNEET EDUCATION</t>
  </si>
  <si>
    <t>INE392A01021</t>
  </si>
  <si>
    <t>VISAKA INDUSTRIES</t>
  </si>
  <si>
    <t>INE742B01025</t>
  </si>
  <si>
    <t>GUFIC BIOSCIENCES</t>
  </si>
  <si>
    <t>INE421C01016</t>
  </si>
  <si>
    <t>TVS SRICHAKRA LTD.</t>
  </si>
  <si>
    <t>INE463A01038</t>
  </si>
  <si>
    <t>BERGER PAINTS INDIA</t>
  </si>
  <si>
    <t>INE371A01025</t>
  </si>
  <si>
    <t>GRAPHITE INDIA LTD.</t>
  </si>
  <si>
    <t>INE686A01026</t>
  </si>
  <si>
    <t>ITD CEMENTATION IND.</t>
  </si>
  <si>
    <t>INE276A01018</t>
  </si>
  <si>
    <t>GARWARE TECHNICAL FI</t>
  </si>
  <si>
    <t>INE545A01016</t>
  </si>
  <si>
    <t>HEG LTD.</t>
  </si>
  <si>
    <t>INE557A01011</t>
  </si>
  <si>
    <t>HIL LTD</t>
  </si>
  <si>
    <t>INE275B01026</t>
  </si>
  <si>
    <t>HUHTAMAKI INDIA LIMI</t>
  </si>
  <si>
    <t>INE849C01026</t>
  </si>
  <si>
    <t>SHALIMAR PAINTS LTD.</t>
  </si>
  <si>
    <t>INE195A01028</t>
  </si>
  <si>
    <t>SUPREME INDUSTRIES</t>
  </si>
  <si>
    <t>INE710A01016</t>
  </si>
  <si>
    <t>VST INDUSTRIES LTD.</t>
  </si>
  <si>
    <t>INE477A01020</t>
  </si>
  <si>
    <t>CAN FIN HOMES LTD.</t>
  </si>
  <si>
    <t>INE721A01013</t>
  </si>
  <si>
    <t>SHRIRAM TRANS. FIN C</t>
  </si>
  <si>
    <t>INE121A01024</t>
  </si>
  <si>
    <t>CHOLAMANDALAM INV</t>
  </si>
  <si>
    <t>INE289B01019</t>
  </si>
  <si>
    <t>GIC HOUSING FINANCE</t>
  </si>
  <si>
    <t>INE296G01013</t>
  </si>
  <si>
    <t>MUTHOOT CAPITAL SER</t>
  </si>
  <si>
    <t>INE628A01036</t>
  </si>
  <si>
    <t>UPL LTD</t>
  </si>
  <si>
    <t>INE805D01034</t>
  </si>
  <si>
    <t>SUNTECK REALTY LTD</t>
  </si>
  <si>
    <t>INE070D01027</t>
  </si>
  <si>
    <t>JAI CORP LTD</t>
  </si>
  <si>
    <t>INE807F01027</t>
  </si>
  <si>
    <t>SEQUENT SCIENTIFIC</t>
  </si>
  <si>
    <t>INE871C01038</t>
  </si>
  <si>
    <t>AVANTI FEEDS LTD.</t>
  </si>
  <si>
    <t>INE423A01024</t>
  </si>
  <si>
    <t>ADANI ENTERPRISES</t>
  </si>
  <si>
    <t>INE725A01022</t>
  </si>
  <si>
    <t>NAVA LIMITED</t>
  </si>
  <si>
    <t>INE932A01024</t>
  </si>
  <si>
    <t>PENNAR INDUSTRIES</t>
  </si>
  <si>
    <t>INE802C01033</t>
  </si>
  <si>
    <t>STEEL STRIPS &amp; WHEEL</t>
  </si>
  <si>
    <t>INE993A01026</t>
  </si>
  <si>
    <t>MAN IND. (INDIA) LTD</t>
  </si>
  <si>
    <t>INE120A01034</t>
  </si>
  <si>
    <t>CARBORUNDUM UNIVERSA</t>
  </si>
  <si>
    <t>INE123F01029</t>
  </si>
  <si>
    <t>MMTC LTD.</t>
  </si>
  <si>
    <t>INE450D01021</t>
  </si>
  <si>
    <t>PITTI ENGINEERING LT</t>
  </si>
  <si>
    <t>INE531E01026</t>
  </si>
  <si>
    <t>HINDUSTAN COPPER LTD</t>
  </si>
  <si>
    <t>INE589A01014</t>
  </si>
  <si>
    <t>NLC INDIA LTD</t>
  </si>
  <si>
    <t>INE049A01027</t>
  </si>
  <si>
    <t>HIMATSINGKA SEIDE</t>
  </si>
  <si>
    <t>INE192B01031</t>
  </si>
  <si>
    <t>WELSPUN INDIA LTD</t>
  </si>
  <si>
    <t>INE439A01020</t>
  </si>
  <si>
    <t>ASAHI INDIA GLASS</t>
  </si>
  <si>
    <t>INE242C01024</t>
  </si>
  <si>
    <t>ANANT RAJ LTD</t>
  </si>
  <si>
    <t>INE707A01012</t>
  </si>
  <si>
    <t>VINDHYA TELELINKS</t>
  </si>
  <si>
    <t>INE045A01017</t>
  </si>
  <si>
    <t>ADOR WELDING LTD.</t>
  </si>
  <si>
    <t>INE287B01021</t>
  </si>
  <si>
    <t>SUBROS LTD.</t>
  </si>
  <si>
    <t>INE671A01010</t>
  </si>
  <si>
    <t>HONEYWELL AUTOMATION</t>
  </si>
  <si>
    <t>INE292B01021</t>
  </si>
  <si>
    <t>HBL POWER SYSTEMS</t>
  </si>
  <si>
    <t>INE162A01010</t>
  </si>
  <si>
    <t>GUJARAT IND. POWER C</t>
  </si>
  <si>
    <t>INE775A01035</t>
  </si>
  <si>
    <t>SAMVARDHANA MOTHERSO</t>
  </si>
  <si>
    <t>INE176B01034</t>
  </si>
  <si>
    <t>HAVELLS INDIA LTD</t>
  </si>
  <si>
    <t>INE188B01013</t>
  </si>
  <si>
    <t>IGARASHI MOTORS IND</t>
  </si>
  <si>
    <t>INE225D01027</t>
  </si>
  <si>
    <t>SYMPHONY LTD</t>
  </si>
  <si>
    <t>INE690A01028</t>
  </si>
  <si>
    <t>TTK PRESTIGE LTD.</t>
  </si>
  <si>
    <t>INE878B01027</t>
  </si>
  <si>
    <t>KEI INDUSTRIES LTD.</t>
  </si>
  <si>
    <t>INE488B01017</t>
  </si>
  <si>
    <t>TASTY BITE EATABLES</t>
  </si>
  <si>
    <t>INE982B01027</t>
  </si>
  <si>
    <t>ADF FOODS LTD.</t>
  </si>
  <si>
    <t>INE978A01027</t>
  </si>
  <si>
    <t>HERITAGE FOODS LTD</t>
  </si>
  <si>
    <t>INE421D01022</t>
  </si>
  <si>
    <t>CCL PRODUCTS (INDIA)</t>
  </si>
  <si>
    <t>INE209B01025</t>
  </si>
  <si>
    <t>RICO AUTO INDUSTRIES</t>
  </si>
  <si>
    <t>INE577A01027</t>
  </si>
  <si>
    <t>MUNJAL SHOWA LTD.</t>
  </si>
  <si>
    <t>INE039C01032</t>
  </si>
  <si>
    <t>JAMNA AUTO IND. LTD</t>
  </si>
  <si>
    <t>INE643A01035</t>
  </si>
  <si>
    <t>JTEKT INDIA LTD</t>
  </si>
  <si>
    <t>INE672B01032</t>
  </si>
  <si>
    <t>MUNJAL AUTO IND. LTD</t>
  </si>
  <si>
    <t>INE571B01036</t>
  </si>
  <si>
    <t>JAY BHARAT MARUTI</t>
  </si>
  <si>
    <t>INE703B01027</t>
  </si>
  <si>
    <t>RATNAMANI METALS &amp; T</t>
  </si>
  <si>
    <t>INE386A01015</t>
  </si>
  <si>
    <t>VESUVIUS INDIA LTD.</t>
  </si>
  <si>
    <t>INE483B01026</t>
  </si>
  <si>
    <t>INDO COUNT IND. LTD</t>
  </si>
  <si>
    <t>INE064C01022</t>
  </si>
  <si>
    <t>TRIDENT LTD</t>
  </si>
  <si>
    <t>INE602G01020</t>
  </si>
  <si>
    <t>KITEX GARMENETS LTD.</t>
  </si>
  <si>
    <t>INE961D01019</t>
  </si>
  <si>
    <t>UNITED DRILLING TOOL</t>
  </si>
  <si>
    <t>INE634A01018</t>
  </si>
  <si>
    <t>HONDA INDIA POWER PR</t>
  </si>
  <si>
    <t>INE285A01027</t>
  </si>
  <si>
    <t>ELGI EQUIPMENTS LTD.</t>
  </si>
  <si>
    <t>INE325A01013</t>
  </si>
  <si>
    <t>TIMKEN INDIA LTD</t>
  </si>
  <si>
    <t>INE074A01025</t>
  </si>
  <si>
    <t>PRAJ INDUSTRIES LTD.</t>
  </si>
  <si>
    <t>INE227C01017</t>
  </si>
  <si>
    <t>M.M.FORGINGS LTD.</t>
  </si>
  <si>
    <t>INE040D01038</t>
  </si>
  <si>
    <t>MAYUR UNIQUOTERS LTD</t>
  </si>
  <si>
    <t>INE220B01022</t>
  </si>
  <si>
    <t>KALPATARU POWER TRAN</t>
  </si>
  <si>
    <t>INE663B01015</t>
  </si>
  <si>
    <t>CONTROL PRINT (INDIA</t>
  </si>
  <si>
    <t>INE398A01010</t>
  </si>
  <si>
    <t>VENKY'S (INDIA) LTD</t>
  </si>
  <si>
    <t>INE164A01016</t>
  </si>
  <si>
    <t>BALMER LAWRIE &amp; CO</t>
  </si>
  <si>
    <t>INE499A01024</t>
  </si>
  <si>
    <t>DCM SHRIRAM LTD</t>
  </si>
  <si>
    <t>INE310A01015</t>
  </si>
  <si>
    <t>NILKAMAL LTD</t>
  </si>
  <si>
    <t>INE470A01017</t>
  </si>
  <si>
    <t>3M INDIA LTD.</t>
  </si>
  <si>
    <t>INE782A01015</t>
  </si>
  <si>
    <t>JOHNSON CONTROLS-HIT</t>
  </si>
  <si>
    <t>INE780C01023</t>
  </si>
  <si>
    <t>JM FINANCIAL LTD</t>
  </si>
  <si>
    <t>INE046A01015</t>
  </si>
  <si>
    <t>RELIANCE IND INFRAST</t>
  </si>
  <si>
    <t>INE473A01011</t>
  </si>
  <si>
    <t>LINDE INDIA LTD</t>
  </si>
  <si>
    <t>INE109A01011</t>
  </si>
  <si>
    <t>SHIPPING CORP. OF IN</t>
  </si>
  <si>
    <t>INE248A01017</t>
  </si>
  <si>
    <t>ITI N TELEPHIND</t>
  </si>
  <si>
    <t>INE506A01018</t>
  </si>
  <si>
    <t>DREDGING CORP. OF IN</t>
  </si>
  <si>
    <t>INE870D01012</t>
  </si>
  <si>
    <t>NATIONAL FERTILIZERS</t>
  </si>
  <si>
    <t>INE603J01030</t>
  </si>
  <si>
    <t>P I INDUSTRIES LTD</t>
  </si>
  <si>
    <t>INE116A01032</t>
  </si>
  <si>
    <t>APCOTEX INDUSTRIES</t>
  </si>
  <si>
    <t>INE759A01021</t>
  </si>
  <si>
    <t>MASTEK LTD</t>
  </si>
  <si>
    <t>INE511C01022</t>
  </si>
  <si>
    <t>POONAWALLA FIN</t>
  </si>
  <si>
    <t>INE633B01018</t>
  </si>
  <si>
    <t>POLYPLEX CORPORATION</t>
  </si>
  <si>
    <t>INE482D01024</t>
  </si>
  <si>
    <t>ACRYSIL LTD.</t>
  </si>
  <si>
    <t>INE485C01011</t>
  </si>
  <si>
    <t>IOL CHEM &amp; PHARMACE</t>
  </si>
  <si>
    <t>INE410B01037</t>
  </si>
  <si>
    <t>VINATI ORGANICS LTD.</t>
  </si>
  <si>
    <t>INE769A01020</t>
  </si>
  <si>
    <t>AARTI INDUSTRIES LTD</t>
  </si>
  <si>
    <t>INE036B01030</t>
  </si>
  <si>
    <t>GUJARAT AMBUJA EXP</t>
  </si>
  <si>
    <t>INE027A01015</t>
  </si>
  <si>
    <t>RASHTRIYA CHEM &amp; FER</t>
  </si>
  <si>
    <t>INE082A01010</t>
  </si>
  <si>
    <t>KOPRAN LTD.</t>
  </si>
  <si>
    <t>INE767A01016</t>
  </si>
  <si>
    <t>AARTI DRUGS LTD</t>
  </si>
  <si>
    <t>INE579C01029</t>
  </si>
  <si>
    <t>VIMTA LABS LTD.</t>
  </si>
  <si>
    <t>INE571A01038</t>
  </si>
  <si>
    <t>IPCA LABORATORIES</t>
  </si>
  <si>
    <t>INE794A01010</t>
  </si>
  <si>
    <t>NEULAND LABORATORIES</t>
  </si>
  <si>
    <t>INE044A01036</t>
  </si>
  <si>
    <t>SUN PHARMACEUTICAL</t>
  </si>
  <si>
    <t>INE475B01022</t>
  </si>
  <si>
    <t>HIKAL LTD.</t>
  </si>
  <si>
    <t>INE475E01026</t>
  </si>
  <si>
    <t>CAPLIN POINT LAB</t>
  </si>
  <si>
    <t>INE406A01037</t>
  </si>
  <si>
    <t>AUROBINDO PHARMA LTD</t>
  </si>
  <si>
    <t>INE987B01026</t>
  </si>
  <si>
    <t>NATCO PHARMA LTD.</t>
  </si>
  <si>
    <t>INE816B01035</t>
  </si>
  <si>
    <t>FILATEX INDIA LTD.</t>
  </si>
  <si>
    <t>INE356A01018</t>
  </si>
  <si>
    <t>MPHASIS LTD</t>
  </si>
  <si>
    <t>INE584A01023</t>
  </si>
  <si>
    <t>NMDC LTD</t>
  </si>
  <si>
    <t>INE999B01013</t>
  </si>
  <si>
    <t>SANGHI INDUSTRIES</t>
  </si>
  <si>
    <t>INE557B01019</t>
  </si>
  <si>
    <t>LIBERTY SHOES LTD.</t>
  </si>
  <si>
    <t>INE233B01017</t>
  </si>
  <si>
    <t>BLUE DART EXPRESS</t>
  </si>
  <si>
    <t>INE771A01026</t>
  </si>
  <si>
    <t>MIRZA INTERNATIONAL</t>
  </si>
  <si>
    <t>INE305A01015</t>
  </si>
  <si>
    <t>TOURISM FIN CORP OF</t>
  </si>
  <si>
    <t>INE461C01038</t>
  </si>
  <si>
    <t>GREENPLY INDUSTRIES</t>
  </si>
  <si>
    <t>INE059D01020</t>
  </si>
  <si>
    <t>LA OPALA RG LTD.</t>
  </si>
  <si>
    <t>INE186A01019</t>
  </si>
  <si>
    <t>GUJARAT ALKALIS &amp; CH</t>
  </si>
  <si>
    <t>INE383A01012</t>
  </si>
  <si>
    <t>INDIA CEMENTS LTD.</t>
  </si>
  <si>
    <t>INE573A01042</t>
  </si>
  <si>
    <t>JK TYRE &amp; INDUSTRIES</t>
  </si>
  <si>
    <t>INE700A01033</t>
  </si>
  <si>
    <t>JUBILANT PHARMOVA LI</t>
  </si>
  <si>
    <t>INE989A01024</t>
  </si>
  <si>
    <t>SANGHVI MOVERS LTD.</t>
  </si>
  <si>
    <t>INE818A01017</t>
  </si>
  <si>
    <t>SELAN EXPL TECH</t>
  </si>
  <si>
    <t>INE959A01019</t>
  </si>
  <si>
    <t>PRIVI SPECIALITY CHE</t>
  </si>
  <si>
    <t>INE955D01029</t>
  </si>
  <si>
    <t>GENUS POWER INFRA</t>
  </si>
  <si>
    <t>INE349A01021</t>
  </si>
  <si>
    <t>NRB BEARINGS LTD.</t>
  </si>
  <si>
    <t>INE131B01039</t>
  </si>
  <si>
    <t>RELAXO FOOTWEARS LTD</t>
  </si>
  <si>
    <t>INE790G01031</t>
  </si>
  <si>
    <t>SHILPA MEDICARE LTD.</t>
  </si>
  <si>
    <t>INE001B01026</t>
  </si>
  <si>
    <t>KRBL LTD.</t>
  </si>
  <si>
    <t>INE509F01011</t>
  </si>
  <si>
    <t>CUPID LTD</t>
  </si>
  <si>
    <t>INE242A01010</t>
  </si>
  <si>
    <t>INDIAN OIL CORP. LTD</t>
  </si>
  <si>
    <t>INE050E01027</t>
  </si>
  <si>
    <t>BALAJI AMINES LTD.</t>
  </si>
  <si>
    <t>INE548C01032</t>
  </si>
  <si>
    <t>EMAMI LTD</t>
  </si>
  <si>
    <t>INE096B01018</t>
  </si>
  <si>
    <t>NUCLEUS SOFT EXP</t>
  </si>
  <si>
    <t>INE522D01027</t>
  </si>
  <si>
    <t>MANAPPURAM FINANCE</t>
  </si>
  <si>
    <t>INE764D01017</t>
  </si>
  <si>
    <t>VSTTILLERS TRACTORS</t>
  </si>
  <si>
    <t>INE768C01010</t>
  </si>
  <si>
    <t>ZYDUS WELLNESS LTD</t>
  </si>
  <si>
    <t>INE111A01025</t>
  </si>
  <si>
    <t>CONTAINER CORP OF IN</t>
  </si>
  <si>
    <t>INE107A01015</t>
  </si>
  <si>
    <t>TAMIL NADU NEWSPRINT</t>
  </si>
  <si>
    <t>INE128A01029</t>
  </si>
  <si>
    <t>EVEREADY IND. INDIA</t>
  </si>
  <si>
    <t>INE473B01035</t>
  </si>
  <si>
    <t>HATSUN AGRO PRODUCTS</t>
  </si>
  <si>
    <t>INE258B01022</t>
  </si>
  <si>
    <t>FDC LTD.</t>
  </si>
  <si>
    <t>INE405C01035</t>
  </si>
  <si>
    <t>LINCOLN PHARMACEUTI</t>
  </si>
  <si>
    <t>INE196A01026</t>
  </si>
  <si>
    <t>MARICO LTD</t>
  </si>
  <si>
    <t>INE126J01016</t>
  </si>
  <si>
    <t>APOLLO PIPES LIMITED</t>
  </si>
  <si>
    <t>INE951D01028</t>
  </si>
  <si>
    <t>ATUL AUTO LTD</t>
  </si>
  <si>
    <t>INE028A01039</t>
  </si>
  <si>
    <t>BANK OF BARODA</t>
  </si>
  <si>
    <t>INE191B01025</t>
  </si>
  <si>
    <t>WELSPUN CORP LTD</t>
  </si>
  <si>
    <t>INE084A01016</t>
  </si>
  <si>
    <t>BANK OF INDIA</t>
  </si>
  <si>
    <t>INE681B01017</t>
  </si>
  <si>
    <t>INDRAPRASTHA MEDICAL</t>
  </si>
  <si>
    <t>INE129A01019</t>
  </si>
  <si>
    <t>GAIL (INDIA) LTD.</t>
  </si>
  <si>
    <t>INE884A01027</t>
  </si>
  <si>
    <t>VAIBHAV GLOBAL LTD</t>
  </si>
  <si>
    <t>INE789E01012</t>
  </si>
  <si>
    <t>JK PAPER LTD.</t>
  </si>
  <si>
    <t>INE979A01025</t>
  </si>
  <si>
    <t>SAREGAMA INDIA LTD.</t>
  </si>
  <si>
    <t>INE090A01021</t>
  </si>
  <si>
    <t>ICICI BANK LTD.</t>
  </si>
  <si>
    <t>INE136B01020</t>
  </si>
  <si>
    <t>CYIENT LIMITED</t>
  </si>
  <si>
    <t>INE510A01028</t>
  </si>
  <si>
    <t>ENGINEERS INDIA LTD.</t>
  </si>
  <si>
    <t>INE680A01011</t>
  </si>
  <si>
    <t>DHANLAXMI BANK LTD</t>
  </si>
  <si>
    <t>INE131A01031</t>
  </si>
  <si>
    <t>GUJARAT MINERAL DEV</t>
  </si>
  <si>
    <t>INE095A01012</t>
  </si>
  <si>
    <t>INDUSIND BANK LTD.</t>
  </si>
  <si>
    <t>INE353K01014</t>
  </si>
  <si>
    <t>INDIA TOURISM DEV</t>
  </si>
  <si>
    <t>INE168A01041</t>
  </si>
  <si>
    <t>JAMMU AND KASHMIR BA</t>
  </si>
  <si>
    <t>INE491A01021</t>
  </si>
  <si>
    <t>CITY UNION BANK LTD</t>
  </si>
  <si>
    <t>INE238A01034</t>
  </si>
  <si>
    <t>AXIS BANK LTD.</t>
  </si>
  <si>
    <t>INE683A01023</t>
  </si>
  <si>
    <t>SOUTH INDIAN BANK</t>
  </si>
  <si>
    <t>INE269A01021</t>
  </si>
  <si>
    <t>SONATA SOFTWARE LTD.</t>
  </si>
  <si>
    <t>INE139A01034</t>
  </si>
  <si>
    <t>NATIONAL ALUMINIUM C</t>
  </si>
  <si>
    <t>INE372A01015</t>
  </si>
  <si>
    <t>APAR INDUSTRIES LTD</t>
  </si>
  <si>
    <t>INE793A01012</t>
  </si>
  <si>
    <t>ACCELYA SOLUTIONS LT</t>
  </si>
  <si>
    <t>INE860A01027</t>
  </si>
  <si>
    <t>HCL TECHNOLOGIES LTD</t>
  </si>
  <si>
    <t>INE007B01023</t>
  </si>
  <si>
    <t>GEOJIT FINANCIAL SER</t>
  </si>
  <si>
    <t>INE749A01030</t>
  </si>
  <si>
    <t>JINDAL STEEL &amp; POWER</t>
  </si>
  <si>
    <t>INE935A01035</t>
  </si>
  <si>
    <t>GLENMARK PHARMACEU</t>
  </si>
  <si>
    <t>INE049B01025</t>
  </si>
  <si>
    <t>WOCKHARDT LTD</t>
  </si>
  <si>
    <t>INE878A01011</t>
  </si>
  <si>
    <t>GE POWER INDIA LIMIT</t>
  </si>
  <si>
    <t>INE813A01018</t>
  </si>
  <si>
    <t>MAHINDRA LIFESPACE</t>
  </si>
  <si>
    <t>INE010B01027</t>
  </si>
  <si>
    <t>ZYDUS LIFESCIENCES L</t>
  </si>
  <si>
    <t>INE031B01049</t>
  </si>
  <si>
    <t>AJANTA PHARMA LTD.</t>
  </si>
  <si>
    <t>INE494B01023</t>
  </si>
  <si>
    <t>TVS MOTOR COMPANY</t>
  </si>
  <si>
    <t>INE152B01027</t>
  </si>
  <si>
    <t>GATI LTD</t>
  </si>
  <si>
    <t>INE688A01022</t>
  </si>
  <si>
    <t>TRANSPORT CORP OF IN</t>
  </si>
  <si>
    <t>INE256C01024</t>
  </si>
  <si>
    <t>TRIVENI ENGG &amp; IND.</t>
  </si>
  <si>
    <t>INE614A01028</t>
  </si>
  <si>
    <t>RAMCO INDUSTRIES LTD</t>
  </si>
  <si>
    <t>INE246B01019</t>
  </si>
  <si>
    <t>RAMCO SYSTEMS LTD</t>
  </si>
  <si>
    <t>INE089C01029</t>
  </si>
  <si>
    <t>STERLITE TECH</t>
  </si>
  <si>
    <t>INE794B01026</t>
  </si>
  <si>
    <t>BALAJI TELEFILMS LTD</t>
  </si>
  <si>
    <t>INE565A01014</t>
  </si>
  <si>
    <t>INDIAN OVERSEAS BANK</t>
  </si>
  <si>
    <t>INE586B01026</t>
  </si>
  <si>
    <t>TAJ GVK HOTELS &amp; RES</t>
  </si>
  <si>
    <t>INE836A01035</t>
  </si>
  <si>
    <t>BIRLASOFT LIMITED</t>
  </si>
  <si>
    <t>INE102D01028</t>
  </si>
  <si>
    <t>GODREJ CONSUMER PROD</t>
  </si>
  <si>
    <t>INE243D01012</t>
  </si>
  <si>
    <t>BF UTILITIES LTD.</t>
  </si>
  <si>
    <t>INE854D01024</t>
  </si>
  <si>
    <t>UNITED SPIRITS LTD</t>
  </si>
  <si>
    <t>INE943D01017</t>
  </si>
  <si>
    <t>MPS LTD</t>
  </si>
  <si>
    <t>INE739E01017</t>
  </si>
  <si>
    <t>CERA SANITARYWARE</t>
  </si>
  <si>
    <t>INE397D01024</t>
  </si>
  <si>
    <t>BHARTI AIRTEL LTD.</t>
  </si>
  <si>
    <t>INE160A01022</t>
  </si>
  <si>
    <t>PUNJAB NATIONAL BANK</t>
  </si>
  <si>
    <t>INE881D01027</t>
  </si>
  <si>
    <t>ORACLE FIN SER SOFT</t>
  </si>
  <si>
    <t>INE266F01018</t>
  </si>
  <si>
    <t>APTECH LTD.</t>
  </si>
  <si>
    <t>INE692A01016</t>
  </si>
  <si>
    <t>UNION BANK OF INDIA</t>
  </si>
  <si>
    <t>INE686F01025</t>
  </si>
  <si>
    <t>UNITED BREWERIES LTD</t>
  </si>
  <si>
    <t>INE101D01020</t>
  </si>
  <si>
    <t>GRANULES INDIA LTD.</t>
  </si>
  <si>
    <t>INE476A01014</t>
  </si>
  <si>
    <t>CANARA BANK</t>
  </si>
  <si>
    <t>INE361B01024</t>
  </si>
  <si>
    <t>DIVIS LABS</t>
  </si>
  <si>
    <t>INE386C01029</t>
  </si>
  <si>
    <t>ASTRA MICROWAVE PROD</t>
  </si>
  <si>
    <t>INE944F01028</t>
  </si>
  <si>
    <t>RADICO KHAITAN LTD.</t>
  </si>
  <si>
    <t>INE585B01010</t>
  </si>
  <si>
    <t>MARUTI SUZUKI INDIA</t>
  </si>
  <si>
    <t>INE048G01026</t>
  </si>
  <si>
    <t>NAVIN FLUORINE INT.</t>
  </si>
  <si>
    <t>INE691A01018</t>
  </si>
  <si>
    <t>UCO BANK</t>
  </si>
  <si>
    <t>INE220G01021</t>
  </si>
  <si>
    <t>JINDAL STAINLESS LTD</t>
  </si>
  <si>
    <t>INE399C01030</t>
  </si>
  <si>
    <t>SUPRAJIT ENGINEERING</t>
  </si>
  <si>
    <t>INE203G01027</t>
  </si>
  <si>
    <t>INDRAPRASHTHA GAS</t>
  </si>
  <si>
    <t>INE038F01029</t>
  </si>
  <si>
    <t>TVTODAY NETWORK LTD</t>
  </si>
  <si>
    <t>INE347G01014</t>
  </si>
  <si>
    <t>PETRONET LNG LTD.</t>
  </si>
  <si>
    <t>INE376G01013</t>
  </si>
  <si>
    <t>BIOCON LTD.</t>
  </si>
  <si>
    <t>INE877F01012</t>
  </si>
  <si>
    <t>PTC INDIA LTD</t>
  </si>
  <si>
    <t>INE457A01014</t>
  </si>
  <si>
    <t>BANK OF MAHARASHTRA</t>
  </si>
  <si>
    <t>INE399G01023</t>
  </si>
  <si>
    <t>RAMKRISHNA FORGINGS</t>
  </si>
  <si>
    <t>INE939A01011</t>
  </si>
  <si>
    <t>STRIDES PHARMA SCIEN</t>
  </si>
  <si>
    <t>INE481G01011</t>
  </si>
  <si>
    <t>ULTRATECH CEMENT LTD</t>
  </si>
  <si>
    <t>INE405E01023</t>
  </si>
  <si>
    <t>UNO MINDA LIMITED</t>
  </si>
  <si>
    <t>INE467B01029</t>
  </si>
  <si>
    <t>TATA CONSULTANCY SER</t>
  </si>
  <si>
    <t>INE591G01017</t>
  </si>
  <si>
    <t>COFORGE LIMITED</t>
  </si>
  <si>
    <t>INE348B01021</t>
  </si>
  <si>
    <t>CENTURY PLYBOARDS</t>
  </si>
  <si>
    <t>INE625G01013</t>
  </si>
  <si>
    <t>WELSPUN ENTERPRISES</t>
  </si>
  <si>
    <t>INE733E01010</t>
  </si>
  <si>
    <t>NTPC LTD</t>
  </si>
  <si>
    <t>INE927D01044</t>
  </si>
  <si>
    <t>JBM AUTO LTD</t>
  </si>
  <si>
    <t>INE366A01041</t>
  </si>
  <si>
    <t>DWARIKESH SUGARIND L</t>
  </si>
  <si>
    <t>INE873D01024</t>
  </si>
  <si>
    <t>INDOCO REMEDIES LTD.</t>
  </si>
  <si>
    <t>INE887G01027</t>
  </si>
  <si>
    <t>GOKALDAS EXPORTS LTD</t>
  </si>
  <si>
    <t>INE530B01024</t>
  </si>
  <si>
    <t>IIFL FINANCE LIMITED</t>
  </si>
  <si>
    <t>INE498B01024</t>
  </si>
  <si>
    <t>SHOPPERS STOP LTD</t>
  </si>
  <si>
    <t>INE823G01014</t>
  </si>
  <si>
    <t>J.K. CEMENT LTD</t>
  </si>
  <si>
    <t>INE528G01035</t>
  </si>
  <si>
    <t>YES BANK LTD.</t>
  </si>
  <si>
    <t>INE614B01018</t>
  </si>
  <si>
    <t>KARNATAKA BANK LTD.</t>
  </si>
  <si>
    <t>INE043D01016</t>
  </si>
  <si>
    <t>IDFC LTD</t>
  </si>
  <si>
    <t>INE501G01024</t>
  </si>
  <si>
    <t>HT MEDIA LTD</t>
  </si>
  <si>
    <t>INE231F01020</t>
  </si>
  <si>
    <t>SASKEN TECHNOLOGIES</t>
  </si>
  <si>
    <t>INE087H01022</t>
  </si>
  <si>
    <t xml:space="preserve">SHREE RENUKA SUGARS LIMITED   </t>
  </si>
  <si>
    <t>INE212H01026</t>
  </si>
  <si>
    <t>AIA ENGINEERING LTD.</t>
  </si>
  <si>
    <t>INE191H01014</t>
  </si>
  <si>
    <t>PVR LTD.</t>
  </si>
  <si>
    <t>INE246F01010</t>
  </si>
  <si>
    <t>GUJARAT STATE PETRO</t>
  </si>
  <si>
    <t>INE199G01027</t>
  </si>
  <si>
    <t>JAGRAN PRAKASHAN LTD</t>
  </si>
  <si>
    <t>INE256H01015</t>
  </si>
  <si>
    <t>DYNEMIC PRODUCTS LTD</t>
  </si>
  <si>
    <t>INE389H01022</t>
  </si>
  <si>
    <t>KEC INT. LTD (FORMER</t>
  </si>
  <si>
    <t>INE774D01024</t>
  </si>
  <si>
    <t>MAH &amp; MAH FINANCE</t>
  </si>
  <si>
    <t>INE401H01017</t>
  </si>
  <si>
    <t>KEWAL KIRAN CLOTHING</t>
  </si>
  <si>
    <t>INE424H01027</t>
  </si>
  <si>
    <t>SUN TV NETWORK LTD</t>
  </si>
  <si>
    <t>INE177H01021</t>
  </si>
  <si>
    <t>GODAWARI POWER AND I</t>
  </si>
  <si>
    <t>INE418H01029</t>
  </si>
  <si>
    <t>ALLCARGO LOGISTICS</t>
  </si>
  <si>
    <t>INE776C01039</t>
  </si>
  <si>
    <t>GMR INFRASTRUCTURE</t>
  </si>
  <si>
    <t>INE669C01036</t>
  </si>
  <si>
    <t>TECH MAHINDRA LTD</t>
  </si>
  <si>
    <t>INE536H01010</t>
  </si>
  <si>
    <t>MAHINDRA CIE AUTO</t>
  </si>
  <si>
    <t>INE540H01012</t>
  </si>
  <si>
    <t>VOLTAMP TRANSFORMERS</t>
  </si>
  <si>
    <t>INE737H01014</t>
  </si>
  <si>
    <t>FIEM INDUSTRIES LTD</t>
  </si>
  <si>
    <t>INE503A01015</t>
  </si>
  <si>
    <t>DCB BANK LTD</t>
  </si>
  <si>
    <t>INE663F01024</t>
  </si>
  <si>
    <t>INFO EDGE (INDIA)</t>
  </si>
  <si>
    <t>INE813H01021</t>
  </si>
  <si>
    <t>TORRENT POWER LTD</t>
  </si>
  <si>
    <t>INE818H01020</t>
  </si>
  <si>
    <t>LT FOODS LTD</t>
  </si>
  <si>
    <t>INE671H01015</t>
  </si>
  <si>
    <t>SOBHA DEVELOPERS LTD</t>
  </si>
  <si>
    <t>INE483C01032</t>
  </si>
  <si>
    <t>TANLA PLATFORMS LIMI</t>
  </si>
  <si>
    <t>INE870H01013</t>
  </si>
  <si>
    <t>NETWORK 18 MEDIA &amp; I</t>
  </si>
  <si>
    <t>INE886H01027</t>
  </si>
  <si>
    <t>TV18 BROADCAST LTD.</t>
  </si>
  <si>
    <t>INE891D01026</t>
  </si>
  <si>
    <t>REDINGTON (INDIA)</t>
  </si>
  <si>
    <t>INE684F01012</t>
  </si>
  <si>
    <t>FIRSTSOURCE SOL</t>
  </si>
  <si>
    <t>INE134E01011</t>
  </si>
  <si>
    <t>POWER FIN CORP. LTD</t>
  </si>
  <si>
    <t>INE562A01011</t>
  </si>
  <si>
    <t>INDIAN BANK</t>
  </si>
  <si>
    <t>INE669E01016</t>
  </si>
  <si>
    <t>VODAFONE IDEA LTD</t>
  </si>
  <si>
    <t>INE761H01022</t>
  </si>
  <si>
    <t>PAGE INDUSTRIES LTD.</t>
  </si>
  <si>
    <t>INE006I01046</t>
  </si>
  <si>
    <t>ASTRAL LIMITED</t>
  </si>
  <si>
    <t>INE069I01010</t>
  </si>
  <si>
    <t>INDIABULLS REAL EST</t>
  </si>
  <si>
    <t>INE052I01032</t>
  </si>
  <si>
    <t>CAMLIN FINE SCIENCES</t>
  </si>
  <si>
    <t>INE725G01011</t>
  </si>
  <si>
    <t>ICRA LTD</t>
  </si>
  <si>
    <t>INE836F01026</t>
  </si>
  <si>
    <t>DISH TV INDIA LTD</t>
  </si>
  <si>
    <t>INE061F01013</t>
  </si>
  <si>
    <t>FORTIS HEALTHCARE</t>
  </si>
  <si>
    <t>INE124G01033</t>
  </si>
  <si>
    <t>DELTA CORP LTD</t>
  </si>
  <si>
    <t>INE508G01029</t>
  </si>
  <si>
    <t>TIME TECHNOPLAST LTD</t>
  </si>
  <si>
    <t>INE170I01016</t>
  </si>
  <si>
    <t>HINDUJA GLOBAL SOL L</t>
  </si>
  <si>
    <t>INE271C01023</t>
  </si>
  <si>
    <t>DLF LTD</t>
  </si>
  <si>
    <t>INE232I01014</t>
  </si>
  <si>
    <t>SUN PHARMA ADVANCED</t>
  </si>
  <si>
    <t>INE483A01010</t>
  </si>
  <si>
    <t>CENTRAL BK OF INDIA</t>
  </si>
  <si>
    <t>INE022I01019</t>
  </si>
  <si>
    <t>ASIAN GRANITO INDIA</t>
  </si>
  <si>
    <t>INE930H01031</t>
  </si>
  <si>
    <t>K.P.R. MILL LTD.</t>
  </si>
  <si>
    <t>INE323I01011</t>
  </si>
  <si>
    <t>PURAVANKARA LIMITED</t>
  </si>
  <si>
    <t>INE338I01027</t>
  </si>
  <si>
    <t>MOTILAL OSWAL FIN SE</t>
  </si>
  <si>
    <t>INE752E01010</t>
  </si>
  <si>
    <t>POWER GRID CORP OF I</t>
  </si>
  <si>
    <t>INE455I01029</t>
  </si>
  <si>
    <t>KAVERI SEED COMPANY</t>
  </si>
  <si>
    <t>INE742F01042</t>
  </si>
  <si>
    <t>ADANI PORTS AND SPEC</t>
  </si>
  <si>
    <t>INE532F01054</t>
  </si>
  <si>
    <t>EDELWEISS FIN SER L</t>
  </si>
  <si>
    <t>INE094I01018</t>
  </si>
  <si>
    <t>KOLTE-PATIL DEVELO</t>
  </si>
  <si>
    <t>INE668F01031</t>
  </si>
  <si>
    <t>JYOTHY LABS LTD</t>
  </si>
  <si>
    <t>INE738I01010</t>
  </si>
  <si>
    <t>ECLERX SERVICES LTD</t>
  </si>
  <si>
    <t>INE791I01019</t>
  </si>
  <si>
    <t>BRIGADE ENTERPRISES</t>
  </si>
  <si>
    <t>INE661I01014</t>
  </si>
  <si>
    <t>BGR ENERGY SYSTEMS</t>
  </si>
  <si>
    <t>INE634I01029</t>
  </si>
  <si>
    <t>KNR CONSTRUCTIONS</t>
  </si>
  <si>
    <t>INE809I01019</t>
  </si>
  <si>
    <t>ONMOBILE GLOBAL LTD.</t>
  </si>
  <si>
    <t>INE821I01022</t>
  </si>
  <si>
    <t>IRB INFRA. DEVELOPER</t>
  </si>
  <si>
    <t>INE951I01027</t>
  </si>
  <si>
    <t>V-GUARD INDUSTRIES</t>
  </si>
  <si>
    <t>INE020B01018</t>
  </si>
  <si>
    <t>REC LIMITED</t>
  </si>
  <si>
    <t>INE615H01020</t>
  </si>
  <si>
    <t>TITAGARH WAGONS LTD</t>
  </si>
  <si>
    <t>INE917I01010</t>
  </si>
  <si>
    <t>BAJAJ AUTO LTD</t>
  </si>
  <si>
    <t>INE918I01026</t>
  </si>
  <si>
    <t>BAJAJ FINSERV LTD</t>
  </si>
  <si>
    <t>INE105J01010</t>
  </si>
  <si>
    <t>RPG LIFE SCIENCES</t>
  </si>
  <si>
    <t>INE244J01017</t>
  </si>
  <si>
    <t>RANE BRAKE LINING</t>
  </si>
  <si>
    <t>INE342J01019</t>
  </si>
  <si>
    <t>ZF COMMERCIAL VEHICL</t>
  </si>
  <si>
    <t>INE858B01029</t>
  </si>
  <si>
    <t>ISGEC HEAVY ENGGLTD</t>
  </si>
  <si>
    <t>INE919H01018</t>
  </si>
  <si>
    <t>INDIAN METALS &amp; FERR</t>
  </si>
  <si>
    <t>INE893J01029</t>
  </si>
  <si>
    <t>MOLD-TEK PACKAGING</t>
  </si>
  <si>
    <t>INE998I01010</t>
  </si>
  <si>
    <t>MAHINDRA HOLIDAYS</t>
  </si>
  <si>
    <t>INE814H01011</t>
  </si>
  <si>
    <t>ADANI POWER LTD</t>
  </si>
  <si>
    <t>INE848E01016</t>
  </si>
  <si>
    <t>NHPC LTD</t>
  </si>
  <si>
    <t>INE615I01010</t>
  </si>
  <si>
    <t>GLOBUS SPIRITS LTD</t>
  </si>
  <si>
    <t>INE274J01014</t>
  </si>
  <si>
    <t>OIL INDIA LTD</t>
  </si>
  <si>
    <t>INE563J01010</t>
  </si>
  <si>
    <t>ASTEC LIFESCIENCES</t>
  </si>
  <si>
    <t>INE250K01012</t>
  </si>
  <si>
    <t>D-LINK (INDIA) LTD</t>
  </si>
  <si>
    <t>INE121E01018</t>
  </si>
  <si>
    <t>JSW ENERGY LTD</t>
  </si>
  <si>
    <t>INE484J01027</t>
  </si>
  <si>
    <t>GODREJ PROPERTIES</t>
  </si>
  <si>
    <t>INE950I01011</t>
  </si>
  <si>
    <t>D.B.CORP LTD</t>
  </si>
  <si>
    <t>INE797F01020</t>
  </si>
  <si>
    <t>JUBILANT FOODWORKS</t>
  </si>
  <si>
    <t>INE982F01036</t>
  </si>
  <si>
    <t>HATHWAY CABLE &amp; DAT</t>
  </si>
  <si>
    <t>INE949H01023</t>
  </si>
  <si>
    <t>MAN INFRACONSTRUCTIO</t>
  </si>
  <si>
    <t>INE262H01013</t>
  </si>
  <si>
    <t>PERSISTENT SYSTEMS</t>
  </si>
  <si>
    <t>INE002L01015</t>
  </si>
  <si>
    <t>SJVN LTD</t>
  </si>
  <si>
    <t>INE933K01021</t>
  </si>
  <si>
    <t>BAJAJ CONSUMER CARE</t>
  </si>
  <si>
    <t>INE517F01014</t>
  </si>
  <si>
    <t>GUJARAT PIPAVAV PORT</t>
  </si>
  <si>
    <t>INE956G01038</t>
  </si>
  <si>
    <t>VA TECH WABAG LTD</t>
  </si>
  <si>
    <t>INE442H01029</t>
  </si>
  <si>
    <t>ASHOKA BUILDCON LTD</t>
  </si>
  <si>
    <t>INE093I01010</t>
  </si>
  <si>
    <t>OBEROI REALTY LTD</t>
  </si>
  <si>
    <t>INE811K01011</t>
  </si>
  <si>
    <t>PRESTIGE ESTATES PRO</t>
  </si>
  <si>
    <t>INE522F01014</t>
  </si>
  <si>
    <t>COAL INDIA LTD</t>
  </si>
  <si>
    <t>INE490G01020</t>
  </si>
  <si>
    <t>MOIL LTD</t>
  </si>
  <si>
    <t>INE146L01010</t>
  </si>
  <si>
    <t>KIRLOSKAR OIL ENGINE</t>
  </si>
  <si>
    <t>INE621L01012</t>
  </si>
  <si>
    <t>Texmaco Rail &amp; Engg</t>
  </si>
  <si>
    <t>INE045J01026</t>
  </si>
  <si>
    <t>FINEOTEX CHEMICAL</t>
  </si>
  <si>
    <t>INE560K01014</t>
  </si>
  <si>
    <t>PTC INDIA FIN SER L</t>
  </si>
  <si>
    <t>INE414G01012</t>
  </si>
  <si>
    <t>MUTHOOT FINANCE LTD</t>
  </si>
  <si>
    <t>INE498L01015</t>
  </si>
  <si>
    <t>L&amp;T FINANCE HOLDINGS</t>
  </si>
  <si>
    <t>INE895B01021</t>
  </si>
  <si>
    <t>RUPA &amp; COMPANY LTD</t>
  </si>
  <si>
    <t>INE901L01018</t>
  </si>
  <si>
    <t>ALEMBIC PHARMACEUT</t>
  </si>
  <si>
    <t>INE152M01016</t>
  </si>
  <si>
    <t>TRIVENI TURBINE LTD</t>
  </si>
  <si>
    <t>INE702C01027</t>
  </si>
  <si>
    <t>APL APOLLO TUBES LTD</t>
  </si>
  <si>
    <t>INE743M01012</t>
  </si>
  <si>
    <t>RHI MAGNESITA INDIA</t>
  </si>
  <si>
    <t>INE745G01035</t>
  </si>
  <si>
    <t>MULTI COMMODITY EXCH</t>
  </si>
  <si>
    <t>INE839M01018</t>
  </si>
  <si>
    <t>SCHNEIDER ELECTRIC I</t>
  </si>
  <si>
    <t>INE095N01031</t>
  </si>
  <si>
    <t>NBCC (INDIA) LTD</t>
  </si>
  <si>
    <t>INE752H01013</t>
  </si>
  <si>
    <t>CARE RATINGS LTD</t>
  </si>
  <si>
    <t>INE121J01017</t>
  </si>
  <si>
    <t>INDUS TOWERS LIMITED</t>
  </si>
  <si>
    <t>INE665J01013</t>
  </si>
  <si>
    <t>V-MART RETAIL LTD</t>
  </si>
  <si>
    <t>INE612J01015</t>
  </si>
  <si>
    <t>REPCO HOME FINANCE</t>
  </si>
  <si>
    <t>INE597I01028</t>
  </si>
  <si>
    <t>SHARDA MOTORIND LTD</t>
  </si>
  <si>
    <t>INE599M01018</t>
  </si>
  <si>
    <t>JUST DIAL LTD</t>
  </si>
  <si>
    <t>INE876N01018</t>
  </si>
  <si>
    <t>ORIENT CEMENT LTD</t>
  </si>
  <si>
    <t>INE647O01011</t>
  </si>
  <si>
    <t>ADITYA BIRLA FASHION</t>
  </si>
  <si>
    <t>INE148I01020</t>
  </si>
  <si>
    <t>INDIABULLS HOUSING</t>
  </si>
  <si>
    <t>INF457M01133</t>
  </si>
  <si>
    <t>CPSE ETF - RELIANCE</t>
  </si>
  <si>
    <t>INE066O01014</t>
  </si>
  <si>
    <t>WONDERLA HOLIDAYS LT</t>
  </si>
  <si>
    <t>INE635Q01029</t>
  </si>
  <si>
    <t>GULF OIL LUBRICANTS</t>
  </si>
  <si>
    <t>INE221J01015</t>
  </si>
  <si>
    <t>SHARDA CROPCHEM LTD</t>
  </si>
  <si>
    <t>INE306R01017</t>
  </si>
  <si>
    <t>INTELLECT DESIGN AR.</t>
  </si>
  <si>
    <t>INE950M01013</t>
  </si>
  <si>
    <t>MONTE CARLO FASHIONS</t>
  </si>
  <si>
    <t>INE842C01021</t>
  </si>
  <si>
    <t>MINDA CORPORATION</t>
  </si>
  <si>
    <t>INE544R01021</t>
  </si>
  <si>
    <t>GREENLAM INDUSTRIES</t>
  </si>
  <si>
    <t>INE366I01010</t>
  </si>
  <si>
    <t>VRL LOGISTICS LIMITE</t>
  </si>
  <si>
    <t>INE527H01019</t>
  </si>
  <si>
    <t>UFO MOVIEZ INDIA LTD</t>
  </si>
  <si>
    <t>INE195J01029</t>
  </si>
  <si>
    <t>PNC INFRATECH LIMITE</t>
  </si>
  <si>
    <t>INE931S01010</t>
  </si>
  <si>
    <t>ADANI TRANSMISSION L</t>
  </si>
  <si>
    <t>INE398R01022</t>
  </si>
  <si>
    <t>SYNGENE INTERNATIONA</t>
  </si>
  <si>
    <t>INE211R01019</t>
  </si>
  <si>
    <t>POWER MECH PROJECTS</t>
  </si>
  <si>
    <t>INE278M01019</t>
  </si>
  <si>
    <t>NAVKAR CORPORATION L</t>
  </si>
  <si>
    <t>INE844O01030</t>
  </si>
  <si>
    <t>GUJARAT GAS LIMITED</t>
  </si>
  <si>
    <t>INE092T01019</t>
  </si>
  <si>
    <t>IDFC FIRST BANK LTD</t>
  </si>
  <si>
    <t>INE646L01027</t>
  </si>
  <si>
    <t>INTERGLOBE AVIATION</t>
  </si>
  <si>
    <t>INE500L01026</t>
  </si>
  <si>
    <t>S H KELKAR AND COMPA</t>
  </si>
  <si>
    <t>INE540L01014</t>
  </si>
  <si>
    <t>ALKEM LABORATORIES L</t>
  </si>
  <si>
    <t>INE600L01024</t>
  </si>
  <si>
    <t>DR. LAL PATHLABS LIM</t>
  </si>
  <si>
    <t>INE150G01020</t>
  </si>
  <si>
    <t>LUX INDUSTRIES LTD.</t>
  </si>
  <si>
    <t>INE410P01011</t>
  </si>
  <si>
    <t>NARAYANA HRUDAYALAYA</t>
  </si>
  <si>
    <t>INE985S01024</t>
  </si>
  <si>
    <t>TEAMLEASE SER LTD</t>
  </si>
  <si>
    <t>INE306L01010</t>
  </si>
  <si>
    <t>QUICK HEAL TECHNOLOG</t>
  </si>
  <si>
    <t>INE075I01017</t>
  </si>
  <si>
    <t>HEALTHCARE GLOBAL LT</t>
  </si>
  <si>
    <t>INE594H01019</t>
  </si>
  <si>
    <t>THYROCARE TECHNOLOGI</t>
  </si>
  <si>
    <t>INE411U01027</t>
  </si>
  <si>
    <t>BAJAJ HEALTHCARE LIM</t>
  </si>
  <si>
    <t>INE334L01012</t>
  </si>
  <si>
    <t>UJJIVAN FIN SER LTD</t>
  </si>
  <si>
    <t>INE299U01018</t>
  </si>
  <si>
    <t>CROMPTON GREAVES CO.</t>
  </si>
  <si>
    <t>INE883N01014</t>
  </si>
  <si>
    <t>PARAG MILK FOODS LIM</t>
  </si>
  <si>
    <t>INE002S01010</t>
  </si>
  <si>
    <t>MAHANAGAR GAS LIMITE</t>
  </si>
  <si>
    <t>INE615P01015</t>
  </si>
  <si>
    <t>QUESS CORP LIMITED</t>
  </si>
  <si>
    <t>INE214T01019</t>
  </si>
  <si>
    <t>LARSEN &amp; TOUBRO INFO</t>
  </si>
  <si>
    <t>INE837H01020</t>
  </si>
  <si>
    <t>ADVANCED ENZYME TECH</t>
  </si>
  <si>
    <t>INE917M01012</t>
  </si>
  <si>
    <t>DILIP BUILDCON LIMIT</t>
  </si>
  <si>
    <t>INE976G01028</t>
  </si>
  <si>
    <t>RBL BANK LIMITED</t>
  </si>
  <si>
    <t>INE010V01017</t>
  </si>
  <si>
    <t>L&amp;T TECHNOLOGY SERVI</t>
  </si>
  <si>
    <t>INE934S01014</t>
  </si>
  <si>
    <t>G N A AXLES LIMITED</t>
  </si>
  <si>
    <t>INE726G01019</t>
  </si>
  <si>
    <t>ICICI PRU.LIFE INSUR</t>
  </si>
  <si>
    <t>INE565V01010</t>
  </si>
  <si>
    <t>VALIANT ORGANICS LIM</t>
  </si>
  <si>
    <t>INE913H01037</t>
  </si>
  <si>
    <t>ENDURANCE TECHNOLOGI</t>
  </si>
  <si>
    <t>INE572E01012</t>
  </si>
  <si>
    <t>PNB HOUSING FINANCE</t>
  </si>
  <si>
    <t>INE200M01021</t>
  </si>
  <si>
    <t>VARUN BEVERAGES LIMI</t>
  </si>
  <si>
    <t>INE916U01025</t>
  </si>
  <si>
    <t>SHEELA FOAM LIMITED</t>
  </si>
  <si>
    <t>INE947Q01028</t>
  </si>
  <si>
    <t>LAURUS LABS LIMITED</t>
  </si>
  <si>
    <t>INE726V01018</t>
  </si>
  <si>
    <t>PRICOL LIMITED</t>
  </si>
  <si>
    <t>INE192R01011</t>
  </si>
  <si>
    <t>AVENUE SUPERMARTS LI</t>
  </si>
  <si>
    <t>INE183W23014</t>
  </si>
  <si>
    <t>IRB INVIT FUND</t>
  </si>
  <si>
    <t>INE031A01017</t>
  </si>
  <si>
    <t>HOUSING AND URBAN D.</t>
  </si>
  <si>
    <t>INE488V01015</t>
  </si>
  <si>
    <t>PSP PROJECTS LIMITED</t>
  </si>
  <si>
    <t>INE219X23014</t>
  </si>
  <si>
    <t>INDIA GRID TRUST</t>
  </si>
  <si>
    <t>INE460H01021</t>
  </si>
  <si>
    <t>STAR CEMENT LIMITED</t>
  </si>
  <si>
    <t>INE010J01012</t>
  </si>
  <si>
    <t>TEJAS NETWORKS LIMIT</t>
  </si>
  <si>
    <t>INE406M01024</t>
  </si>
  <si>
    <t>ERIS LIFESCIENCES LI</t>
  </si>
  <si>
    <t>INE949L01017</t>
  </si>
  <si>
    <t>AU SMALL FINANCE BAN</t>
  </si>
  <si>
    <t>INE349W01017</t>
  </si>
  <si>
    <t>AVADH SUGAR &amp; ENERGY</t>
  </si>
  <si>
    <t>INE285J01028</t>
  </si>
  <si>
    <t>SIS LIMITED</t>
  </si>
  <si>
    <t>INE704P01025</t>
  </si>
  <si>
    <t>COCHIN SHIPYARD LIMI</t>
  </si>
  <si>
    <t>INE674K01013</t>
  </si>
  <si>
    <t>ADITYA BIRLA CAPITAL</t>
  </si>
  <si>
    <t>INE935N01020</t>
  </si>
  <si>
    <t>DIXON TECHNOLOGIES (</t>
  </si>
  <si>
    <t>INE264T01014</t>
  </si>
  <si>
    <t>CAPACIT'E INFRAPROJE</t>
  </si>
  <si>
    <t>INE765G01017</t>
  </si>
  <si>
    <t>ICICI LOMBARD GENERA</t>
  </si>
  <si>
    <t>INE123W01016</t>
  </si>
  <si>
    <t>SBI LIFE INSURANCE C</t>
  </si>
  <si>
    <t>INE850D01014</t>
  </si>
  <si>
    <t>GODREJ AGROVET LIMIT</t>
  </si>
  <si>
    <t>INE348L01012</t>
  </si>
  <si>
    <t>MAS FINANCIAL SERVIC</t>
  </si>
  <si>
    <t>INE022Q01020</t>
  </si>
  <si>
    <t>INDIAN ENERGY EXCHAN</t>
  </si>
  <si>
    <t>INE481Y01014</t>
  </si>
  <si>
    <t>GENERAL INSURANCE CO</t>
  </si>
  <si>
    <t>INE974X01010</t>
  </si>
  <si>
    <t>TUBE INVESTMENTS OF</t>
  </si>
  <si>
    <t>INE298J01013</t>
  </si>
  <si>
    <t>NIPPON LIFE INDIA AS</t>
  </si>
  <si>
    <t>INE766P01016</t>
  </si>
  <si>
    <t>MAHINDRA LOGISTICS L</t>
  </si>
  <si>
    <t>INE470Y01017</t>
  </si>
  <si>
    <t>THE NEW INDIA ASSURA</t>
  </si>
  <si>
    <t>INE834I01025</t>
  </si>
  <si>
    <t>KHADIM INDIA LIMITED</t>
  </si>
  <si>
    <t>INE795G01014</t>
  </si>
  <si>
    <t>HDFC LIFE INSURANCE</t>
  </si>
  <si>
    <t>INE619B01017</t>
  </si>
  <si>
    <t>NEWGEN SOFTWARE TECH</t>
  </si>
  <si>
    <t>INE371P01015</t>
  </si>
  <si>
    <t>AMBER ENTERPRISES IN</t>
  </si>
  <si>
    <t>INE600K01018</t>
  </si>
  <si>
    <t>GALAXY SURFACTANTS L</t>
  </si>
  <si>
    <t>INE914M01019</t>
  </si>
  <si>
    <t>ASTER DM HEALTHCARE</t>
  </si>
  <si>
    <t>INE171Z01018</t>
  </si>
  <si>
    <t>BHARAT DYNAMICS LTD</t>
  </si>
  <si>
    <t>INE545U01014</t>
  </si>
  <si>
    <t>BANDHAN BANK LIMITED</t>
  </si>
  <si>
    <t>INE066F01020</t>
  </si>
  <si>
    <t>HINDUSTAN AERONAUTIC</t>
  </si>
  <si>
    <t>INE763G01038</t>
  </si>
  <si>
    <t>ICICI SECURITIES LIM</t>
  </si>
  <si>
    <t>INE099Z01011</t>
  </si>
  <si>
    <t>MISHRA DHATU NIGAM L</t>
  </si>
  <si>
    <t>INE970X01018</t>
  </si>
  <si>
    <t>LEMON TREE HOTELS LI</t>
  </si>
  <si>
    <t>INE142Z01019</t>
  </si>
  <si>
    <t>ORIENT ELECTRIC LIMI</t>
  </si>
  <si>
    <t>INE325C01035</t>
  </si>
  <si>
    <t>DOLLAR INDUSTRIES</t>
  </si>
  <si>
    <t>INE364U01010</t>
  </si>
  <si>
    <t>ADANI GREEN ENERGY L</t>
  </si>
  <si>
    <t>INE320J01015</t>
  </si>
  <si>
    <t>RITES LIMITED</t>
  </si>
  <si>
    <t>INE686Y01026</t>
  </si>
  <si>
    <t>FINE ORGANIC INDUSTR</t>
  </si>
  <si>
    <t>INE778U01029</t>
  </si>
  <si>
    <t>TCNS CLOTHING CO. LI</t>
  </si>
  <si>
    <t>INE127D01025</t>
  </si>
  <si>
    <t>HDFC ASSET MANAGEMEN</t>
  </si>
  <si>
    <t>INE741K01010</t>
  </si>
  <si>
    <t>CREDITACCESS GRAMEEN</t>
  </si>
  <si>
    <t>INE962Y01021</t>
  </si>
  <si>
    <t>IRCON INTERNATIONAL</t>
  </si>
  <si>
    <t>INE216P01012</t>
  </si>
  <si>
    <t>AAVAS FINANCIERS LTD</t>
  </si>
  <si>
    <t>INE382Z01011</t>
  </si>
  <si>
    <t>GARDEN REACH SHIPBUI</t>
  </si>
  <si>
    <t>INE399L01023</t>
  </si>
  <si>
    <t>ADANI TOTAL GAS LIMI</t>
  </si>
  <si>
    <t>INE00R701025</t>
  </si>
  <si>
    <t>DALMIA BHARAT</t>
  </si>
  <si>
    <t>INE294Z01018</t>
  </si>
  <si>
    <t>THE ANUP ENGINEERING</t>
  </si>
  <si>
    <t>INE255X01014</t>
  </si>
  <si>
    <t>MSTC LIMITED</t>
  </si>
  <si>
    <t>INE415G01027</t>
  </si>
  <si>
    <t>RAIL VIKAS NIGAM LIM</t>
  </si>
  <si>
    <t>INE112L01020</t>
  </si>
  <si>
    <t>METROPOLIS HEALTHCAR</t>
  </si>
  <si>
    <t>INE04I401011</t>
  </si>
  <si>
    <t>KPIT TECHNOLOGIES LI</t>
  </si>
  <si>
    <t>INE455K01017</t>
  </si>
  <si>
    <t>POLYCAB INDIA LIMITE</t>
  </si>
  <si>
    <t>INE136S01016</t>
  </si>
  <si>
    <t>NEOGEN CHEMICALS LIM</t>
  </si>
  <si>
    <t>INE050001010</t>
  </si>
  <si>
    <t>PRAKASH PIPES LIMITE</t>
  </si>
  <si>
    <t>INE933S01016</t>
  </si>
  <si>
    <t>INDIAMART INTERMESH</t>
  </si>
  <si>
    <t>INE00WC01027</t>
  </si>
  <si>
    <t>AFFLE (INDIA) LIMIT</t>
  </si>
  <si>
    <t>INE572J01011</t>
  </si>
  <si>
    <t>SPANDANA SPHOORTY FI</t>
  </si>
  <si>
    <t>INE00M201021</t>
  </si>
  <si>
    <t>STERLING AND WILSON</t>
  </si>
  <si>
    <t>INE466L01038</t>
  </si>
  <si>
    <t>360 ONE WAM LTD</t>
  </si>
  <si>
    <t>INE09N301011</t>
  </si>
  <si>
    <t>GUJARAT FLUOROCHEMIC</t>
  </si>
  <si>
    <t>INE335Y01020</t>
  </si>
  <si>
    <t>INDIAN RAILWAY CATER</t>
  </si>
  <si>
    <t>INE08ZM01014</t>
  </si>
  <si>
    <t>GREENPANEL INDUSTRIE</t>
  </si>
  <si>
    <t>INE679A01013</t>
  </si>
  <si>
    <t>CSB BANK LIMITED</t>
  </si>
  <si>
    <t>INE551W01018</t>
  </si>
  <si>
    <t>UJJIVAN SMALL FINANC</t>
  </si>
  <si>
    <t>INE689W01016</t>
  </si>
  <si>
    <t>PRINCE PIPES AND FIT</t>
  </si>
  <si>
    <t>INE258G01013</t>
  </si>
  <si>
    <t>SUMITOMO CHEMICAL IN</t>
  </si>
  <si>
    <t>INE03QK01018</t>
  </si>
  <si>
    <t>SUVEN PHARMACEUTICAL</t>
  </si>
  <si>
    <t>INE018E01016</t>
  </si>
  <si>
    <t>SBI CARDS AND PAYMEN</t>
  </si>
  <si>
    <t>INE07Y701011</t>
  </si>
  <si>
    <t>HITACHI ENERGY INDIA</t>
  </si>
  <si>
    <t>INE02PY01013</t>
  </si>
  <si>
    <t>BOROSIL LIMITED</t>
  </si>
  <si>
    <t>INE02A801020</t>
  </si>
  <si>
    <t>ROSSARI BIOTECH LIMI</t>
  </si>
  <si>
    <t>INE0CCU25019</t>
  </si>
  <si>
    <t>MINDSPACE</t>
  </si>
  <si>
    <t>INE027H01010</t>
  </si>
  <si>
    <t>MAX HEALTHCARE INSTI</t>
  </si>
  <si>
    <t>INE0CG601016</t>
  </si>
  <si>
    <t>MAX INDIA LTD</t>
  </si>
  <si>
    <t>INE419U01012</t>
  </si>
  <si>
    <t>HAPPIEST MINDS TECHN</t>
  </si>
  <si>
    <t>INE450U01017</t>
  </si>
  <si>
    <t>ROUTE MOBILE LIMITED</t>
  </si>
  <si>
    <t>INE596I01012</t>
  </si>
  <si>
    <t>COMPUTER AGE MANAGEM</t>
  </si>
  <si>
    <t>INE03YM01018</t>
  </si>
  <si>
    <t>CHEMCON SPECIALITY C</t>
  </si>
  <si>
    <t>INE732I01013</t>
  </si>
  <si>
    <t>ANGEL ONE LIMITED</t>
  </si>
  <si>
    <t>INE249Z01012</t>
  </si>
  <si>
    <t>MAZAGON DOCK SHIPBUI</t>
  </si>
  <si>
    <t>INE094J01016</t>
  </si>
  <si>
    <t>UTI ASSET MANAGEMENT</t>
  </si>
  <si>
    <t>INE0AJG01018</t>
  </si>
  <si>
    <t>HEMISPHERE PROPERTIE</t>
  </si>
  <si>
    <t>INE063P01018</t>
  </si>
  <si>
    <t>EQUITAS SMALL FINANC</t>
  </si>
  <si>
    <t>INE068V01023</t>
  </si>
  <si>
    <t>GLAND PHARMA LIMITED</t>
  </si>
  <si>
    <t>INE07T201019</t>
  </si>
  <si>
    <t>RESTAURANT BRANDS AS</t>
  </si>
  <si>
    <t>INE495P01012</t>
  </si>
  <si>
    <t>MRS BECTORS FOOD SP</t>
  </si>
  <si>
    <t>INE01BK01022</t>
  </si>
  <si>
    <t>ANTONY WASTE HANDLIN</t>
  </si>
  <si>
    <t>INE053F01010</t>
  </si>
  <si>
    <t>INDIAN RAILWAY FINA.</t>
  </si>
  <si>
    <t>INE09VQ01012</t>
  </si>
  <si>
    <t>INDIGO PAINTS LIMITE</t>
  </si>
  <si>
    <t>INE481N01025</t>
  </si>
  <si>
    <t>HOME FIRST FINANCE C</t>
  </si>
  <si>
    <t>INE0FDU25010</t>
  </si>
  <si>
    <t>BROOKFIELD INDIA REA</t>
  </si>
  <si>
    <t>INE0DD101019</t>
  </si>
  <si>
    <t>RAILTEL CORPORATION</t>
  </si>
  <si>
    <t>INE694N01015</t>
  </si>
  <si>
    <t>HERANBA INDUSTRIES L</t>
  </si>
  <si>
    <t>INE864I01014</t>
  </si>
  <si>
    <t>MTAR TECHNOLOGIES LI</t>
  </si>
  <si>
    <t>INE0BY001018</t>
  </si>
  <si>
    <t>JUBILANT INGREVIA LI</t>
  </si>
  <si>
    <t>INE07O001026</t>
  </si>
  <si>
    <t>EASY TRIP PLANNERS L</t>
  </si>
  <si>
    <t>INE930P01018</t>
  </si>
  <si>
    <t>ANUPAM RASAYAN INDIA</t>
  </si>
  <si>
    <t>INE00LO01017</t>
  </si>
  <si>
    <t>CRAFTSMAN AUTOMATION</t>
  </si>
  <si>
    <t>INE576O01020</t>
  </si>
  <si>
    <t>LAXMI ORGANIC INDUST</t>
  </si>
  <si>
    <t>INE303R01014</t>
  </si>
  <si>
    <t>KALYAN JEWELLERS IND</t>
  </si>
  <si>
    <t>INE418L01021</t>
  </si>
  <si>
    <t>NAZARA TECHNOLOGIES</t>
  </si>
  <si>
    <t>INE670K01029</t>
  </si>
  <si>
    <t>MACROTECH DEVELOPERS</t>
  </si>
  <si>
    <t>INE0GGX23010</t>
  </si>
  <si>
    <t>PGINVIT</t>
  </si>
  <si>
    <t>INE810G01011</t>
  </si>
  <si>
    <t>SHYAM METALICS AND E</t>
  </si>
  <si>
    <t>INE073K01018</t>
  </si>
  <si>
    <t>SONA BLW PRECISION F</t>
  </si>
  <si>
    <t>INE021O01019</t>
  </si>
  <si>
    <t>DODLA DAIRY LIMITED</t>
  </si>
  <si>
    <t>INE967H01017</t>
  </si>
  <si>
    <t>KRISHNA INSTITUTE OF</t>
  </si>
  <si>
    <t>INE0D6701023</t>
  </si>
  <si>
    <t>INDIA PESTICIDES LIM</t>
  </si>
  <si>
    <t>INE227W01023</t>
  </si>
  <si>
    <t>CLEAN SCIENCE AND TE</t>
  </si>
  <si>
    <t>INE758T01015</t>
  </si>
  <si>
    <t>ZOMATO LIMITED</t>
  </si>
  <si>
    <t>INE0GK401011</t>
  </si>
  <si>
    <t>TATVA CHINTAN PHARMA</t>
  </si>
  <si>
    <t>INE645S01016</t>
  </si>
  <si>
    <t>ROLEX RINGS LIMITED</t>
  </si>
  <si>
    <t>INE08LI01020</t>
  </si>
  <si>
    <t>KRSNAA DIAGNOSTICS L</t>
  </si>
  <si>
    <t>INE0H5O01029</t>
  </si>
  <si>
    <t>WINDLAS BIOTECH LIMI</t>
  </si>
  <si>
    <t>INE872J01023</t>
  </si>
  <si>
    <t>DEVYANI INTERNATIONA</t>
  </si>
  <si>
    <t>INE0CT101020</t>
  </si>
  <si>
    <t>MEGHMANI ORGANICS LI</t>
  </si>
  <si>
    <t>INE071N01016</t>
  </si>
  <si>
    <t>MEGHMANI FINECHEM LI</t>
  </si>
  <si>
    <t>INE290S01011</t>
  </si>
  <si>
    <t>CARTRADE TECH LIMITE</t>
  </si>
  <si>
    <t>INE118D01016</t>
  </si>
  <si>
    <t>NUVOCO VISTAS CORPOR</t>
  </si>
  <si>
    <t>INE852O01025</t>
  </si>
  <si>
    <t>APTUS VALUE HOUSING</t>
  </si>
  <si>
    <t>INE488A01050</t>
  </si>
  <si>
    <t>CHEMPLAST SANMAR LIM</t>
  </si>
  <si>
    <t>INE00FF01017</t>
  </si>
  <si>
    <t>AMI ORGANICS LIMITED</t>
  </si>
  <si>
    <t>INE043W01024</t>
  </si>
  <si>
    <t>VIJAYA DIAGNOSTIC CE</t>
  </si>
  <si>
    <t>INE045601015</t>
  </si>
  <si>
    <t>PARAS DEFENCE AND SP</t>
  </si>
  <si>
    <t>INE404A01024</t>
  </si>
  <si>
    <t>ADIYA BRLA SUN LIFE</t>
  </si>
  <si>
    <t>INE388Y01029</t>
  </si>
  <si>
    <t>FSN E-COMMERCE VENTU</t>
  </si>
  <si>
    <t>INE02NC01014</t>
  </si>
  <si>
    <t>FINO PAYMENTS BANK L</t>
  </si>
  <si>
    <t>INE284S01014</t>
  </si>
  <si>
    <t>S.J.S. ENTERPRISES</t>
  </si>
  <si>
    <t>INE0D0K01022</t>
  </si>
  <si>
    <t>SIGACHI INDUSTRIES L</t>
  </si>
  <si>
    <t>INE417T01026</t>
  </si>
  <si>
    <t>PB FINTECH LIMITED</t>
  </si>
  <si>
    <t>INE806T01012</t>
  </si>
  <si>
    <t>SAPPHIRE FOODS INDIA</t>
  </si>
  <si>
    <t>INE0I7C01011</t>
  </si>
  <si>
    <t>LATENT VIEW ANALYTIC</t>
  </si>
  <si>
    <t>INE144Z01023</t>
  </si>
  <si>
    <t>TARSONS PRODUCTS LIM</t>
  </si>
  <si>
    <t>INE0BJS01011</t>
  </si>
  <si>
    <t>GO FASHION (INDIA) L</t>
  </si>
  <si>
    <t>INE575P01011</t>
  </si>
  <si>
    <t>STAR HEALTH AND ALLI</t>
  </si>
  <si>
    <t>INE011K01018</t>
  </si>
  <si>
    <t>TEGA INDUSTRIES LIMI</t>
  </si>
  <si>
    <t>INE463V01026</t>
  </si>
  <si>
    <t>ANAND RATHI WEALTH L</t>
  </si>
  <si>
    <t>INE0CLI01024</t>
  </si>
  <si>
    <t>RATEGAIN TRAVEL TECH</t>
  </si>
  <si>
    <t>INE0BV301023</t>
  </si>
  <si>
    <t>C.E. INFO SYSTEMS LI</t>
  </si>
  <si>
    <t>INE317I01021</t>
  </si>
  <si>
    <t>METRO BRANDS LIMITED</t>
  </si>
  <si>
    <t>INE0IX101010</t>
  </si>
  <si>
    <t>DATA PATTERNS (INDIA</t>
  </si>
  <si>
    <t>INE07RO01027</t>
  </si>
  <si>
    <t>SUPRIYA LIFESCIENCE</t>
  </si>
  <si>
    <t>INE925R01014</t>
  </si>
  <si>
    <t>CMS INFO SYSTEMS LIM</t>
  </si>
  <si>
    <t>INE699H01024</t>
  </si>
  <si>
    <t>ADANI WILMAR LIMITED</t>
  </si>
  <si>
    <t>INE0FS801015</t>
  </si>
  <si>
    <t>MOTHERSON SUMI WIRIN</t>
  </si>
  <si>
    <t>INE278Y01022</t>
  </si>
  <si>
    <t>CAMPUS ACTIVEWEAR LI</t>
  </si>
  <si>
    <t>INE0J1Y01017</t>
  </si>
  <si>
    <t>LIFE INSURANCE CORPO</t>
  </si>
  <si>
    <t>INE148O01028</t>
  </si>
  <si>
    <t>DELHIVERY LIMITED</t>
  </si>
  <si>
    <t>INE088F01024</t>
  </si>
  <si>
    <t>PARADEEP PHOSPHATES</t>
  </si>
  <si>
    <t>INE04TZ01018</t>
  </si>
  <si>
    <t>ETHOS LIMITED</t>
  </si>
  <si>
    <t>INE02YR01019</t>
  </si>
  <si>
    <t>ELECTRONICS MART</t>
  </si>
  <si>
    <t>IN9155A01020</t>
  </si>
  <si>
    <t>TATA MOTORS LTD -DVR</t>
  </si>
  <si>
    <t>INE036D01028</t>
  </si>
  <si>
    <t>KARUR VYSYA BANK LTD</t>
  </si>
  <si>
    <t>INE484C01030</t>
  </si>
  <si>
    <t>TIDE WATER OIL</t>
  </si>
  <si>
    <t>INE147A01011</t>
  </si>
  <si>
    <t>SOUTHERN PETROCHEM</t>
  </si>
  <si>
    <t>INE805C01028</t>
  </si>
  <si>
    <t>K.C.P. LTD</t>
  </si>
  <si>
    <t>INE660A01013</t>
  </si>
  <si>
    <t>SUNDARAM FINANCE LTD</t>
  </si>
  <si>
    <t>INE683C01011</t>
  </si>
  <si>
    <t>MAITHAN ALLOYS LTD</t>
  </si>
  <si>
    <t>INF204KB16I7</t>
  </si>
  <si>
    <t>PSU BANK BEES</t>
  </si>
  <si>
    <t>INE118H01025</t>
  </si>
  <si>
    <t>BSE LIMITED</t>
  </si>
  <si>
    <t>BSE</t>
  </si>
  <si>
    <t>INE736A01011</t>
  </si>
  <si>
    <t>CENTRAL DEPOSITORY</t>
  </si>
  <si>
    <t>CDSL</t>
  </si>
  <si>
    <t>INE00E101023</t>
  </si>
  <si>
    <t>BIKAJI FOODS INTERNA</t>
  </si>
  <si>
    <t>INE040H01021</t>
  </si>
  <si>
    <t>SUZLON ENERGY LTD.</t>
  </si>
  <si>
    <t>INE086A01029</t>
  </si>
  <si>
    <t>ELECTROSTEEL CASTING</t>
  </si>
  <si>
    <t>INE0DK501011</t>
  </si>
  <si>
    <t>PIRAMAL PHARMA LIMIT</t>
  </si>
  <si>
    <t>INE0DYJ01015</t>
  </si>
  <si>
    <t>SYRMA SGS TECHNOLOGY</t>
  </si>
  <si>
    <t>INE0JA001018</t>
  </si>
  <si>
    <t>VENUS PIPES &amp; TUBES</t>
  </si>
  <si>
    <t>INE0JS101016</t>
  </si>
  <si>
    <t xml:space="preserve">DREAMFOLKS SERVICES                      </t>
  </si>
  <si>
    <t>INE0LRU01027</t>
  </si>
  <si>
    <t>AARTI PHARMALABS LTD</t>
  </si>
  <si>
    <t>INE0NNS01018</t>
  </si>
  <si>
    <t>NMDC STEEL LTD</t>
  </si>
  <si>
    <t xml:space="preserve"> NMDCSTEEL </t>
  </si>
  <si>
    <t>INE128S01021</t>
  </si>
  <si>
    <t>FIVE-STAR BUSINESS F</t>
  </si>
  <si>
    <t>INE139R01012</t>
  </si>
  <si>
    <t>FUSION MICRO FINANCE</t>
  </si>
  <si>
    <t>INE142Q01026</t>
  </si>
  <si>
    <t>SULA VINEYARDS LIMIT</t>
  </si>
  <si>
    <t>INE201P01022</t>
  </si>
  <si>
    <t>G R INFRAPROJECTS LI</t>
  </si>
  <si>
    <t>INE244O01017</t>
  </si>
  <si>
    <t>UNIPARTS INDIA LIMIT</t>
  </si>
  <si>
    <t>INE251B01027</t>
  </si>
  <si>
    <t>ZEN TECHNOLOGIES LTD</t>
  </si>
  <si>
    <t>INE260D01016</t>
  </si>
  <si>
    <t>OLECTRA GREENTECH LI</t>
  </si>
  <si>
    <t>INE343H01029</t>
  </si>
  <si>
    <t>SOLAR IND. INDIA LTD</t>
  </si>
  <si>
    <t>INE372C01037</t>
  </si>
  <si>
    <t>PRECISION WIRES IND</t>
  </si>
  <si>
    <t>INE414A01015</t>
  </si>
  <si>
    <t>MADRAS FERTILIZERS L</t>
  </si>
  <si>
    <t>INE439E01022</t>
  </si>
  <si>
    <t>SKIPPER LTD</t>
  </si>
  <si>
    <t>INE474Q01031</t>
  </si>
  <si>
    <t>GLOBAL HEALTH LIMITE</t>
  </si>
  <si>
    <t>INE480C01020</t>
  </si>
  <si>
    <t>SOM DISTIL &amp; BREW</t>
  </si>
  <si>
    <t>INE484I01029</t>
  </si>
  <si>
    <t>PRECISION CAMSHAFTS</t>
  </si>
  <si>
    <t>INE825V01034</t>
  </si>
  <si>
    <t>VEDANT FASHIONS LIMI</t>
  </si>
  <si>
    <t>INE918Z01012</t>
  </si>
  <si>
    <t>KAYNES TECHNOLOGY IN</t>
  </si>
  <si>
    <t>INE634S01028</t>
  </si>
  <si>
    <t>MANKIND PHARMA LTD</t>
  </si>
  <si>
    <t>INE608A01012</t>
  </si>
  <si>
    <t>PUNJAB &amp; SIND BANK</t>
  </si>
  <si>
    <t>INE188A01015</t>
  </si>
  <si>
    <t>FERTILIZERS AND CHEMICALS TRAVANCORE LIMITED</t>
  </si>
  <si>
    <t>INE731H01025</t>
  </si>
  <si>
    <t>ACTION CONSTRUCTION EQUIPMENT LIMITED</t>
  </si>
  <si>
    <t>INE205C01021</t>
  </si>
  <si>
    <t>POLY MEDICURE LIMITED</t>
  </si>
  <si>
    <t>INE668A01016</t>
  </si>
  <si>
    <t>TAMILNAD MERCANTILE BANK LTD</t>
  </si>
  <si>
    <t>INE0JUS01029</t>
  </si>
  <si>
    <t>HARSHA ENGINEERS INTERNATIONAL LTD</t>
  </si>
  <si>
    <t>INE750C01026</t>
  </si>
  <si>
    <t>MARKSANS PHARMA LIMITED</t>
  </si>
  <si>
    <t>INE355A01028</t>
  </si>
  <si>
    <t>SOMANY CERAMICS LIMITED</t>
  </si>
  <si>
    <t>INE083A01026</t>
  </si>
  <si>
    <t>MOREPEN LABORATORIES LIMITED</t>
  </si>
  <si>
    <t>INE201K01015</t>
  </si>
  <si>
    <t>EXPLEO SOLUTIONS LIMITED</t>
  </si>
  <si>
    <t>INE128X01021</t>
  </si>
  <si>
    <t>ARCHEAN CHEMICAL INDUSTRIES LTD</t>
  </si>
  <si>
    <t>INE425Y01011</t>
  </si>
  <si>
    <t>CESC VENTURES LIMITED</t>
  </si>
  <si>
    <t>INE552D01024</t>
  </si>
  <si>
    <t>CONFIDENCE PETROLEUM INDIA LTD.</t>
  </si>
  <si>
    <t>INE763I01026</t>
  </si>
  <si>
    <t>TRANSFORMERS AND RECTIFIERS (INDIA) LIMITED</t>
  </si>
  <si>
    <t>INE277B01014</t>
  </si>
  <si>
    <t>PUNJAB CHEMICALS &amp; CROP PROTECTION LIMITED</t>
  </si>
  <si>
    <t>INE270I01022</t>
  </si>
  <si>
    <t>VISHNU CHEMICALS LIMITED</t>
  </si>
  <si>
    <t>INE0FLR01028</t>
  </si>
  <si>
    <t>EASY TRIP PLANNERS LTD</t>
  </si>
  <si>
    <t>INE419D01026</t>
  </si>
  <si>
    <t>CHAMAN LAL SETIA EXPORTS LTD</t>
  </si>
  <si>
    <t>INE025R01021</t>
  </si>
  <si>
    <t>ARTEMIS MEDICARE SERVICES LTD</t>
  </si>
  <si>
    <t>INE342G01023</t>
  </si>
  <si>
    <t>NIIT Learning Systems Ltd</t>
  </si>
  <si>
    <t>INE066P01011</t>
  </si>
  <si>
    <t>INOX WIND LIMITED</t>
  </si>
  <si>
    <t>INE758E01017</t>
  </si>
  <si>
    <t>JIO FINANCIAL SERVICES LTD</t>
  </si>
  <si>
    <t>INE0N2P01017</t>
  </si>
  <si>
    <t>RISHABH INSTRUMENTS LTD</t>
  </si>
  <si>
    <t>INE0AE001013</t>
  </si>
  <si>
    <t>VISHNU PRAKASH R PUNGLIA LTD</t>
  </si>
  <si>
    <t>INE338H01029</t>
  </si>
  <si>
    <t>CONCORD BIOTECH LTD</t>
  </si>
  <si>
    <t>INE423Y01016</t>
  </si>
  <si>
    <t>SBFC FINANCE LTD</t>
  </si>
  <si>
    <t>INE0JO301016</t>
  </si>
  <si>
    <t>YATHARTH HOSPITAL AND TRAUMA CARE SERVICES LTD</t>
  </si>
  <si>
    <t>INE0NT901020</t>
  </si>
  <si>
    <t>NETWEB TECHNOLOGIES INDIA LTD</t>
  </si>
  <si>
    <t>INE735W01017</t>
  </si>
  <si>
    <t>UTKARSH SMALL FINANCE BANK LTD</t>
  </si>
  <si>
    <t>INE602W01019</t>
  </si>
  <si>
    <t>SENCO GOLD LTD</t>
  </si>
  <si>
    <t>INE055S01018</t>
  </si>
  <si>
    <t>CYIENT DLM LTD</t>
  </si>
  <si>
    <t>INE0LOJ01019</t>
  </si>
  <si>
    <t>IKIO LIGHTING LTD.</t>
  </si>
  <si>
    <t>INE804L01022</t>
  </si>
  <si>
    <t>MEDPLUS HEALTH SERVICES LTD</t>
  </si>
  <si>
    <t>INE092B01025</t>
  </si>
  <si>
    <t>INDIA NIPPON ELECT</t>
  </si>
  <si>
    <t>INE420C01059</t>
  </si>
  <si>
    <t>PAISALO DIGITAL LTD</t>
  </si>
  <si>
    <t>INE665L01035</t>
  </si>
  <si>
    <t>VARROC ENGINEERING L</t>
  </si>
  <si>
    <t>INE079J01017</t>
  </si>
  <si>
    <t>GATEWAY DISTRIPARKS LTD</t>
  </si>
  <si>
    <t>INE880J01026</t>
  </si>
  <si>
    <t>JSW INFRASTRUCTURE L</t>
  </si>
  <si>
    <t>INE03Q201024</t>
  </si>
  <si>
    <t>GLENMARK LIFE SCIENC</t>
  </si>
  <si>
    <t>INE07U701015</t>
  </si>
  <si>
    <t>IRM ENERGY LTD</t>
  </si>
  <si>
    <t>INE0KBH01020</t>
  </si>
  <si>
    <t>BLUE JET HEALTHCARE</t>
  </si>
  <si>
    <t>INE0LMW01024</t>
  </si>
  <si>
    <t>CELLO WORLD LIMITED</t>
  </si>
  <si>
    <t>INE0O3901029</t>
  </si>
  <si>
    <t>TRANSINDIA REAL ESTA</t>
  </si>
  <si>
    <t>INE0OV601013</t>
  </si>
  <si>
    <t>EMS LIMITED</t>
  </si>
  <si>
    <t>INE349Y01013</t>
  </si>
  <si>
    <t>IDEAFORGE TECHNOLOGY</t>
  </si>
  <si>
    <t>INE438K01021</t>
  </si>
  <si>
    <t>SAI SILKS (KALAMANDI</t>
  </si>
  <si>
    <t>INE217L01019</t>
  </si>
  <si>
    <t>SHRIRAM PROPERTIES LTD</t>
  </si>
  <si>
    <t>INE682M01012</t>
  </si>
  <si>
    <t>JUPITER LIFE LINE HOSPITALS LTD</t>
  </si>
  <si>
    <t>INE777K01022</t>
  </si>
  <si>
    <t>R R KABEL LTD</t>
  </si>
  <si>
    <t>INE0JWS01017</t>
  </si>
  <si>
    <t>VALIANT LABORATORIES LTD</t>
  </si>
  <si>
    <t>INE004A01022</t>
  </si>
  <si>
    <t>PROTEAN EGOV TECHNOLOGIES LTD</t>
  </si>
  <si>
    <t>INE007N01010</t>
  </si>
  <si>
    <t>FEDBANK FINANCIAL SERVICES LTD</t>
  </si>
  <si>
    <t>INE00Y201027</t>
  </si>
  <si>
    <t>FLAIR WRITING INDUSTRIES LTD</t>
  </si>
  <si>
    <t>INE05CZ01011</t>
  </si>
  <si>
    <t>RATNAVEER PRECISION ENGINEERING LTD</t>
  </si>
  <si>
    <t>INE07K301024</t>
  </si>
  <si>
    <t>ZAGGLE PREPAID OCEAN SERVICES LTD</t>
  </si>
  <si>
    <t>INE08U801020</t>
  </si>
  <si>
    <t>SAMHI HOTELS LTD</t>
  </si>
  <si>
    <t>INE0INJ01017</t>
  </si>
  <si>
    <t>PLAZA WIRES LTD</t>
  </si>
  <si>
    <t>INE142M01025</t>
  </si>
  <si>
    <t>TATA TECHNOLOGIES LTD</t>
  </si>
  <si>
    <t>INE491J01022</t>
  </si>
  <si>
    <t>ASK AUTOMOTIVE LTD.</t>
  </si>
  <si>
    <t>INE717W01049</t>
  </si>
  <si>
    <t>GANDHAR OIL REFINERY (INDIA) LTD</t>
  </si>
  <si>
    <t>INE818W01011</t>
  </si>
  <si>
    <t>ESAF SMALL FINANCE BANK LTD</t>
  </si>
  <si>
    <t>INE851I01011</t>
  </si>
  <si>
    <t>UPDATER SERVICES LTD</t>
  </si>
  <si>
    <t>INE922K01024</t>
  </si>
  <si>
    <t>INDIA SHELTER FINANCE CORPORATION LTD</t>
  </si>
  <si>
    <t>INE321T01012</t>
  </si>
  <si>
    <t>DOMS INDUSTRIES LTD</t>
  </si>
  <si>
    <t>INE616N01034</t>
  </si>
  <si>
    <t>INOX INDIA LTD</t>
  </si>
  <si>
    <t>INE046W01019</t>
  </si>
  <si>
    <t>MUTHOOT MICROFIN LTD</t>
  </si>
  <si>
    <t>INE330T01021</t>
  </si>
  <si>
    <t>HAPPY FORGINGS LTD</t>
  </si>
  <si>
    <t>INE220Q01020</t>
  </si>
  <si>
    <t>CREDO BRANDS MARKETING LTD</t>
  </si>
  <si>
    <t>INE02IJ01035</t>
  </si>
  <si>
    <t>AZAD ENGINEERING LTD</t>
  </si>
  <si>
    <t>INE155C01010</t>
  </si>
  <si>
    <t>ALBERT DAVID LTD.</t>
  </si>
  <si>
    <t>INE0HMF01019</t>
  </si>
  <si>
    <t>TRACXN TECHNOLOGIES LTD</t>
  </si>
  <si>
    <t>INE415I01015</t>
  </si>
  <si>
    <t>KIRI INDUSTRIES LIMITED</t>
  </si>
  <si>
    <t>INE495S01016</t>
  </si>
  <si>
    <t>HPL ELECTRIC &amp; POWER</t>
  </si>
  <si>
    <t>INE510W01014</t>
  </si>
  <si>
    <t>INOX GREEN ENERGY SERVICES LTD.</t>
  </si>
  <si>
    <t>INE531F01015</t>
  </si>
  <si>
    <t>NUVAMA WEALTH MANAGEMENT LTD</t>
  </si>
  <si>
    <t>INE665A01038</t>
  </si>
  <si>
    <t>SWAN ENERGY LIMITED</t>
  </si>
  <si>
    <t>Sr No</t>
  </si>
  <si>
    <t>SCRIP_CODE</t>
  </si>
  <si>
    <t>INE422C01014</t>
  </si>
  <si>
    <t>TINPLATE COMP OF IND</t>
  </si>
  <si>
    <t>INE056C01010</t>
  </si>
  <si>
    <t>TATA METALIKS LTD</t>
  </si>
  <si>
    <t>INE493A01027</t>
  </si>
  <si>
    <t>TATA COFFEE LTD</t>
  </si>
</sst>
</file>

<file path=xl/styles.xml><?xml version="1.0" encoding="utf-8"?>
<styleSheet xmlns="http://schemas.openxmlformats.org/spreadsheetml/2006/main">
  <numFmts count="12">
    <numFmt numFmtId="5" formatCode="&quot;USh&quot;#,##0;\-&quot;USh&quot;#,##0"/>
    <numFmt numFmtId="6" formatCode="&quot;USh&quot;#,##0;[Red]\-&quot;USh&quot;#,##0"/>
    <numFmt numFmtId="7" formatCode="&quot;USh&quot;#,##0.00;\-&quot;USh&quot;#,##0.00"/>
    <numFmt numFmtId="8" formatCode="&quot;USh&quot;#,##0.00;[Red]\-&quot;USh&quot;#,##0.00"/>
    <numFmt numFmtId="42" formatCode="_-&quot;USh&quot;* #,##0_-;\-&quot;USh&quot;* #,##0_-;_-&quot;USh&quot;* &quot;-&quot;_-;_-@_-"/>
    <numFmt numFmtId="41" formatCode="_-* #,##0_-;\-* #,##0_-;_-* &quot;-&quot;_-;_-@_-"/>
    <numFmt numFmtId="44" formatCode="_-&quot;USh&quot;* #,##0.00_-;\-&quot;USh&quot;* #,##0.00_-;_-&quot;USh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10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color rgb="FFFFFFFF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7375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9" fontId="43" fillId="33" borderId="10" xfId="0" applyNumberFormat="1" applyFont="1" applyFill="1" applyBorder="1" applyAlignment="1" applyProtection="1">
      <alignment horizontal="left" vertical="center"/>
      <protection locked="0"/>
    </xf>
    <xf numFmtId="49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Border="1" applyAlignment="1" applyProtection="1">
      <alignment horizontal="left" vertical="center"/>
      <protection locked="0"/>
    </xf>
    <xf numFmtId="49" fontId="20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/>
    </xf>
    <xf numFmtId="0" fontId="45" fillId="0" borderId="0" xfId="0" applyFont="1" applyAlignment="1">
      <alignment/>
    </xf>
    <xf numFmtId="49" fontId="20" fillId="0" borderId="1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horizontal="left" vertical="top"/>
    </xf>
    <xf numFmtId="0" fontId="44" fillId="0" borderId="10" xfId="0" applyFont="1" applyBorder="1" applyAlignment="1">
      <alignment/>
    </xf>
    <xf numFmtId="49" fontId="44" fillId="0" borderId="10" xfId="0" applyNumberFormat="1" applyFont="1" applyBorder="1" applyAlignment="1">
      <alignment horizontal="left"/>
    </xf>
    <xf numFmtId="49" fontId="20" fillId="0" borderId="10" xfId="0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 applyProtection="1">
      <alignment horizontal="left" vertical="center"/>
      <protection locked="0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49" fontId="44" fillId="0" borderId="10" xfId="0" applyNumberFormat="1" applyFont="1" applyBorder="1" applyAlignment="1" applyProtection="1">
      <alignment horizontal="left" vertical="center"/>
      <protection locked="0"/>
    </xf>
    <xf numFmtId="49" fontId="20" fillId="0" borderId="10" xfId="0" applyNumberFormat="1" applyFont="1" applyFill="1" applyBorder="1" applyAlignment="1">
      <alignment horizontal="left"/>
    </xf>
    <xf numFmtId="0" fontId="44" fillId="0" borderId="10" xfId="0" applyFont="1" applyFill="1" applyBorder="1" applyAlignment="1">
      <alignment horizontal="left" vertical="center"/>
    </xf>
    <xf numFmtId="49" fontId="44" fillId="0" borderId="10" xfId="0" applyNumberFormat="1" applyFont="1" applyFill="1" applyBorder="1" applyAlignment="1" applyProtection="1">
      <alignment horizontal="left" vertical="center"/>
      <protection locked="0"/>
    </xf>
    <xf numFmtId="0" fontId="44" fillId="0" borderId="10" xfId="0" applyFont="1" applyBorder="1" applyAlignment="1">
      <alignment/>
    </xf>
    <xf numFmtId="49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left" vertical="center"/>
    </xf>
    <xf numFmtId="49" fontId="44" fillId="0" borderId="1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Border="1" applyAlignment="1" applyProtection="1">
      <alignment horizontal="left"/>
      <protection locked="0"/>
    </xf>
    <xf numFmtId="49" fontId="20" fillId="0" borderId="10" xfId="0" applyNumberFormat="1" applyFont="1" applyBorder="1" applyAlignment="1" applyProtection="1">
      <alignment vertical="center"/>
      <protection locked="0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49" fontId="44" fillId="0" borderId="10" xfId="0" applyNumberFormat="1" applyFont="1" applyBorder="1" applyAlignment="1" applyProtection="1">
      <alignment vertical="center"/>
      <protection locked="0"/>
    </xf>
    <xf numFmtId="49" fontId="44" fillId="0" borderId="10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Alignment="1">
      <alignment horizontal="left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 wrapText="1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/>
    </xf>
    <xf numFmtId="0" fontId="49" fillId="0" borderId="13" xfId="0" applyFont="1" applyBorder="1" applyAlignment="1">
      <alignment horizontal="right"/>
    </xf>
    <xf numFmtId="0" fontId="49" fillId="0" borderId="13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7"/>
  <sheetViews>
    <sheetView tabSelected="1" zoomScalePageLayoutView="0" workbookViewId="0" topLeftCell="A1">
      <selection activeCell="D896" sqref="D896"/>
    </sheetView>
  </sheetViews>
  <sheetFormatPr defaultColWidth="9.140625" defaultRowHeight="15"/>
  <cols>
    <col min="1" max="1" width="7.140625" style="37" bestFit="1" customWidth="1"/>
    <col min="2" max="2" width="8.8515625" style="37" customWidth="1"/>
    <col min="3" max="3" width="15.7109375" style="6" bestFit="1" customWidth="1"/>
    <col min="4" max="4" width="61.28125" style="6" bestFit="1" customWidth="1"/>
    <col min="5" max="5" width="10.7109375" style="6" bestFit="1" customWidth="1"/>
    <col min="6" max="16384" width="9.140625" style="6" customWidth="1"/>
  </cols>
  <sheetData>
    <row r="1" spans="1:5" ht="28.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ht="15" customHeight="1">
      <c r="A2" s="7">
        <v>1</v>
      </c>
      <c r="B2" s="8">
        <v>2</v>
      </c>
      <c r="C2" s="9" t="s">
        <v>5</v>
      </c>
      <c r="D2" s="9" t="s">
        <v>6</v>
      </c>
      <c r="E2" s="10" t="s">
        <v>7</v>
      </c>
    </row>
    <row r="3" spans="1:5" ht="15" customHeight="1">
      <c r="A3" s="7">
        <v>2</v>
      </c>
      <c r="B3" s="8">
        <v>3</v>
      </c>
      <c r="C3" s="9" t="s">
        <v>8</v>
      </c>
      <c r="D3" s="9" t="s">
        <v>9</v>
      </c>
      <c r="E3" s="10" t="s">
        <v>7</v>
      </c>
    </row>
    <row r="4" spans="1:5" ht="15" customHeight="1">
      <c r="A4" s="7">
        <v>3</v>
      </c>
      <c r="B4" s="8">
        <v>8</v>
      </c>
      <c r="C4" s="9" t="s">
        <v>10</v>
      </c>
      <c r="D4" s="9" t="s">
        <v>11</v>
      </c>
      <c r="E4" s="10" t="s">
        <v>7</v>
      </c>
    </row>
    <row r="5" spans="1:6" s="12" customFormat="1" ht="15" customHeight="1">
      <c r="A5" s="7">
        <v>4</v>
      </c>
      <c r="B5" s="11">
        <v>10</v>
      </c>
      <c r="C5" s="9" t="s">
        <v>12</v>
      </c>
      <c r="D5" s="9" t="s">
        <v>13</v>
      </c>
      <c r="E5" s="10" t="s">
        <v>7</v>
      </c>
      <c r="F5" s="6"/>
    </row>
    <row r="6" spans="1:5" ht="15" customHeight="1">
      <c r="A6" s="7">
        <v>5</v>
      </c>
      <c r="B6" s="8">
        <v>20</v>
      </c>
      <c r="C6" s="13" t="s">
        <v>14</v>
      </c>
      <c r="D6" s="9" t="s">
        <v>15</v>
      </c>
      <c r="E6" s="10" t="s">
        <v>7</v>
      </c>
    </row>
    <row r="7" spans="1:5" ht="15" customHeight="1">
      <c r="A7" s="7">
        <v>6</v>
      </c>
      <c r="B7" s="11">
        <v>27</v>
      </c>
      <c r="C7" s="14" t="s">
        <v>16</v>
      </c>
      <c r="D7" s="9" t="s">
        <v>17</v>
      </c>
      <c r="E7" s="10" t="s">
        <v>7</v>
      </c>
    </row>
    <row r="8" spans="1:5" ht="15" customHeight="1">
      <c r="A8" s="7">
        <v>7</v>
      </c>
      <c r="B8" s="15">
        <v>31</v>
      </c>
      <c r="C8" s="9" t="s">
        <v>18</v>
      </c>
      <c r="D8" s="9" t="s">
        <v>19</v>
      </c>
      <c r="E8" s="10" t="s">
        <v>7</v>
      </c>
    </row>
    <row r="9" spans="1:5" ht="15" customHeight="1">
      <c r="A9" s="7">
        <v>8</v>
      </c>
      <c r="B9" s="8">
        <v>32</v>
      </c>
      <c r="C9" s="9" t="s">
        <v>20</v>
      </c>
      <c r="D9" s="9" t="s">
        <v>21</v>
      </c>
      <c r="E9" s="10" t="s">
        <v>7</v>
      </c>
    </row>
    <row r="10" spans="1:5" ht="15" customHeight="1">
      <c r="A10" s="7">
        <v>9</v>
      </c>
      <c r="B10" s="8">
        <v>33</v>
      </c>
      <c r="C10" s="13" t="s">
        <v>22</v>
      </c>
      <c r="D10" s="9" t="s">
        <v>23</v>
      </c>
      <c r="E10" s="10" t="s">
        <v>7</v>
      </c>
    </row>
    <row r="11" spans="1:5" ht="15" customHeight="1">
      <c r="A11" s="7">
        <v>10</v>
      </c>
      <c r="B11" s="11">
        <v>34</v>
      </c>
      <c r="C11" s="9" t="s">
        <v>24</v>
      </c>
      <c r="D11" s="9" t="s">
        <v>25</v>
      </c>
      <c r="E11" s="10" t="s">
        <v>7</v>
      </c>
    </row>
    <row r="12" spans="1:5" ht="15" customHeight="1">
      <c r="A12" s="7">
        <v>11</v>
      </c>
      <c r="B12" s="8">
        <v>38</v>
      </c>
      <c r="C12" s="13" t="s">
        <v>26</v>
      </c>
      <c r="D12" s="9" t="s">
        <v>27</v>
      </c>
      <c r="E12" s="10" t="s">
        <v>7</v>
      </c>
    </row>
    <row r="13" spans="1:5" ht="15" customHeight="1">
      <c r="A13" s="7">
        <v>12</v>
      </c>
      <c r="B13" s="11">
        <v>39</v>
      </c>
      <c r="C13" s="13" t="s">
        <v>28</v>
      </c>
      <c r="D13" s="9" t="s">
        <v>29</v>
      </c>
      <c r="E13" s="10" t="s">
        <v>7</v>
      </c>
    </row>
    <row r="14" spans="1:5" ht="15" customHeight="1">
      <c r="A14" s="7">
        <v>13</v>
      </c>
      <c r="B14" s="11">
        <v>40</v>
      </c>
      <c r="C14" s="13" t="s">
        <v>30</v>
      </c>
      <c r="D14" s="9" t="s">
        <v>31</v>
      </c>
      <c r="E14" s="10" t="s">
        <v>7</v>
      </c>
    </row>
    <row r="15" spans="1:5" ht="15" customHeight="1">
      <c r="A15" s="7">
        <v>14</v>
      </c>
      <c r="B15" s="11">
        <v>42</v>
      </c>
      <c r="C15" s="14" t="s">
        <v>32</v>
      </c>
      <c r="D15" s="9" t="s">
        <v>33</v>
      </c>
      <c r="E15" s="10" t="s">
        <v>7</v>
      </c>
    </row>
    <row r="16" spans="1:5" ht="15" customHeight="1">
      <c r="A16" s="7">
        <v>15</v>
      </c>
      <c r="B16" s="15">
        <v>43</v>
      </c>
      <c r="C16" s="9" t="s">
        <v>34</v>
      </c>
      <c r="D16" s="9" t="s">
        <v>35</v>
      </c>
      <c r="E16" s="10" t="s">
        <v>7</v>
      </c>
    </row>
    <row r="17" spans="1:5" ht="14.25">
      <c r="A17" s="7">
        <v>16</v>
      </c>
      <c r="B17" s="8">
        <v>48</v>
      </c>
      <c r="C17" s="16" t="s">
        <v>36</v>
      </c>
      <c r="D17" s="9" t="s">
        <v>37</v>
      </c>
      <c r="E17" s="10" t="s">
        <v>7</v>
      </c>
    </row>
    <row r="18" spans="1:5" ht="14.25">
      <c r="A18" s="7">
        <v>17</v>
      </c>
      <c r="B18" s="17">
        <v>49</v>
      </c>
      <c r="C18" s="18" t="s">
        <v>38</v>
      </c>
      <c r="D18" s="9" t="s">
        <v>39</v>
      </c>
      <c r="E18" s="10" t="s">
        <v>7</v>
      </c>
    </row>
    <row r="19" spans="1:5" ht="14.25">
      <c r="A19" s="7">
        <v>18</v>
      </c>
      <c r="B19" s="19">
        <v>67</v>
      </c>
      <c r="C19" s="9" t="s">
        <v>40</v>
      </c>
      <c r="D19" s="9" t="s">
        <v>41</v>
      </c>
      <c r="E19" s="10" t="s">
        <v>7</v>
      </c>
    </row>
    <row r="20" spans="1:5" ht="14.25">
      <c r="A20" s="7">
        <v>19</v>
      </c>
      <c r="B20" s="8">
        <v>84</v>
      </c>
      <c r="C20" s="9" t="s">
        <v>42</v>
      </c>
      <c r="D20" s="9" t="s">
        <v>43</v>
      </c>
      <c r="E20" s="10" t="s">
        <v>7</v>
      </c>
    </row>
    <row r="21" spans="1:5" ht="14.25">
      <c r="A21" s="7">
        <v>20</v>
      </c>
      <c r="B21" s="8">
        <v>85</v>
      </c>
      <c r="C21" s="9" t="s">
        <v>44</v>
      </c>
      <c r="D21" s="9" t="s">
        <v>45</v>
      </c>
      <c r="E21" s="10" t="s">
        <v>7</v>
      </c>
    </row>
    <row r="22" spans="1:5" ht="14.25">
      <c r="A22" s="7">
        <v>21</v>
      </c>
      <c r="B22" s="8">
        <v>86</v>
      </c>
      <c r="C22" s="13" t="s">
        <v>46</v>
      </c>
      <c r="D22" s="9" t="s">
        <v>47</v>
      </c>
      <c r="E22" s="10" t="s">
        <v>7</v>
      </c>
    </row>
    <row r="23" spans="1:5" ht="14.25">
      <c r="A23" s="7">
        <v>22</v>
      </c>
      <c r="B23" s="11">
        <v>87</v>
      </c>
      <c r="C23" s="13" t="s">
        <v>48</v>
      </c>
      <c r="D23" s="9" t="s">
        <v>49</v>
      </c>
      <c r="E23" s="10" t="s">
        <v>7</v>
      </c>
    </row>
    <row r="24" spans="1:5" ht="14.25">
      <c r="A24" s="7">
        <v>23</v>
      </c>
      <c r="B24" s="11">
        <v>92</v>
      </c>
      <c r="C24" s="9" t="s">
        <v>50</v>
      </c>
      <c r="D24" s="9" t="s">
        <v>51</v>
      </c>
      <c r="E24" s="10" t="s">
        <v>7</v>
      </c>
    </row>
    <row r="25" spans="1:5" ht="14.25">
      <c r="A25" s="7">
        <v>24</v>
      </c>
      <c r="B25" s="8">
        <v>93</v>
      </c>
      <c r="C25" s="9" t="s">
        <v>52</v>
      </c>
      <c r="D25" s="9" t="s">
        <v>53</v>
      </c>
      <c r="E25" s="10" t="s">
        <v>7</v>
      </c>
    </row>
    <row r="26" spans="1:5" ht="14.25">
      <c r="A26" s="7">
        <v>25</v>
      </c>
      <c r="B26" s="8">
        <v>96</v>
      </c>
      <c r="C26" s="18" t="s">
        <v>54</v>
      </c>
      <c r="D26" s="9" t="s">
        <v>55</v>
      </c>
      <c r="E26" s="10" t="s">
        <v>7</v>
      </c>
    </row>
    <row r="27" spans="1:5" ht="14.25">
      <c r="A27" s="7">
        <v>26</v>
      </c>
      <c r="B27" s="19">
        <v>97</v>
      </c>
      <c r="C27" s="18" t="s">
        <v>56</v>
      </c>
      <c r="D27" s="9" t="s">
        <v>57</v>
      </c>
      <c r="E27" s="10" t="s">
        <v>7</v>
      </c>
    </row>
    <row r="28" spans="1:5" ht="14.25">
      <c r="A28" s="7">
        <v>27</v>
      </c>
      <c r="B28" s="19">
        <v>101</v>
      </c>
      <c r="C28" s="9" t="s">
        <v>58</v>
      </c>
      <c r="D28" s="9" t="s">
        <v>59</v>
      </c>
      <c r="E28" s="10" t="s">
        <v>7</v>
      </c>
    </row>
    <row r="29" spans="1:5" ht="14.25">
      <c r="A29" s="7">
        <v>28</v>
      </c>
      <c r="B29" s="8">
        <v>103</v>
      </c>
      <c r="C29" s="9" t="s">
        <v>60</v>
      </c>
      <c r="D29" s="9" t="s">
        <v>61</v>
      </c>
      <c r="E29" s="10" t="s">
        <v>7</v>
      </c>
    </row>
    <row r="30" spans="1:5" ht="14.25">
      <c r="A30" s="7">
        <v>29</v>
      </c>
      <c r="B30" s="8">
        <v>104</v>
      </c>
      <c r="C30" s="13" t="s">
        <v>62</v>
      </c>
      <c r="D30" s="9" t="s">
        <v>63</v>
      </c>
      <c r="E30" s="10" t="s">
        <v>7</v>
      </c>
    </row>
    <row r="31" spans="1:5" ht="14.25">
      <c r="A31" s="7">
        <v>30</v>
      </c>
      <c r="B31" s="11">
        <v>106</v>
      </c>
      <c r="C31" s="11" t="s">
        <v>64</v>
      </c>
      <c r="D31" s="9" t="s">
        <v>65</v>
      </c>
      <c r="E31" s="10" t="s">
        <v>7</v>
      </c>
    </row>
    <row r="32" spans="1:5" ht="14.25">
      <c r="A32" s="7">
        <v>31</v>
      </c>
      <c r="B32" s="8">
        <v>109</v>
      </c>
      <c r="C32" s="9" t="s">
        <v>66</v>
      </c>
      <c r="D32" s="9" t="s">
        <v>67</v>
      </c>
      <c r="E32" s="10" t="s">
        <v>7</v>
      </c>
    </row>
    <row r="33" spans="1:5" ht="14.25">
      <c r="A33" s="7">
        <v>32</v>
      </c>
      <c r="B33" s="8">
        <v>110</v>
      </c>
      <c r="C33" s="13" t="s">
        <v>68</v>
      </c>
      <c r="D33" s="9" t="s">
        <v>69</v>
      </c>
      <c r="E33" s="10" t="s">
        <v>7</v>
      </c>
    </row>
    <row r="34" spans="1:5" ht="14.25">
      <c r="A34" s="7">
        <v>33</v>
      </c>
      <c r="B34" s="11">
        <v>112</v>
      </c>
      <c r="C34" s="9" t="s">
        <v>70</v>
      </c>
      <c r="D34" s="9" t="s">
        <v>71</v>
      </c>
      <c r="E34" s="10" t="s">
        <v>7</v>
      </c>
    </row>
    <row r="35" spans="1:5" ht="14.25">
      <c r="A35" s="7">
        <v>34</v>
      </c>
      <c r="B35" s="8">
        <v>113</v>
      </c>
      <c r="C35" s="13" t="s">
        <v>72</v>
      </c>
      <c r="D35" s="9" t="s">
        <v>73</v>
      </c>
      <c r="E35" s="10" t="s">
        <v>7</v>
      </c>
    </row>
    <row r="36" spans="1:5" ht="14.25">
      <c r="A36" s="7">
        <v>35</v>
      </c>
      <c r="B36" s="11">
        <v>114</v>
      </c>
      <c r="C36" s="9" t="s">
        <v>74</v>
      </c>
      <c r="D36" s="9" t="s">
        <v>75</v>
      </c>
      <c r="E36" s="10" t="s">
        <v>7</v>
      </c>
    </row>
    <row r="37" spans="1:5" ht="14.25">
      <c r="A37" s="7">
        <v>36</v>
      </c>
      <c r="B37" s="8">
        <v>116</v>
      </c>
      <c r="C37" s="13" t="s">
        <v>76</v>
      </c>
      <c r="D37" s="9" t="s">
        <v>77</v>
      </c>
      <c r="E37" s="10" t="s">
        <v>7</v>
      </c>
    </row>
    <row r="38" spans="1:5" ht="14.25">
      <c r="A38" s="7">
        <v>37</v>
      </c>
      <c r="B38" s="11">
        <v>117</v>
      </c>
      <c r="C38" s="9" t="s">
        <v>78</v>
      </c>
      <c r="D38" s="9" t="s">
        <v>79</v>
      </c>
      <c r="E38" s="10" t="s">
        <v>7</v>
      </c>
    </row>
    <row r="39" spans="1:5" ht="14.25">
      <c r="A39" s="7">
        <v>38</v>
      </c>
      <c r="B39" s="8">
        <v>119</v>
      </c>
      <c r="C39" s="9" t="s">
        <v>80</v>
      </c>
      <c r="D39" s="9" t="s">
        <v>81</v>
      </c>
      <c r="E39" s="10" t="s">
        <v>7</v>
      </c>
    </row>
    <row r="40" spans="1:5" ht="14.25">
      <c r="A40" s="7">
        <v>39</v>
      </c>
      <c r="B40" s="8">
        <v>124</v>
      </c>
      <c r="C40" s="9" t="s">
        <v>82</v>
      </c>
      <c r="D40" s="9" t="s">
        <v>83</v>
      </c>
      <c r="E40" s="10" t="s">
        <v>7</v>
      </c>
    </row>
    <row r="41" spans="1:5" ht="14.25">
      <c r="A41" s="7">
        <v>40</v>
      </c>
      <c r="B41" s="8">
        <v>125</v>
      </c>
      <c r="C41" s="9" t="s">
        <v>84</v>
      </c>
      <c r="D41" s="9" t="s">
        <v>85</v>
      </c>
      <c r="E41" s="10" t="s">
        <v>7</v>
      </c>
    </row>
    <row r="42" spans="1:5" ht="14.25">
      <c r="A42" s="7">
        <v>41</v>
      </c>
      <c r="B42" s="8">
        <v>126</v>
      </c>
      <c r="C42" s="9" t="s">
        <v>86</v>
      </c>
      <c r="D42" s="9" t="s">
        <v>87</v>
      </c>
      <c r="E42" s="10" t="s">
        <v>7</v>
      </c>
    </row>
    <row r="43" spans="1:5" ht="14.25">
      <c r="A43" s="7">
        <v>42</v>
      </c>
      <c r="B43" s="8">
        <v>133</v>
      </c>
      <c r="C43" s="9" t="s">
        <v>88</v>
      </c>
      <c r="D43" s="9" t="s">
        <v>89</v>
      </c>
      <c r="E43" s="10" t="s">
        <v>7</v>
      </c>
    </row>
    <row r="44" spans="1:5" ht="14.25">
      <c r="A44" s="7">
        <v>43</v>
      </c>
      <c r="B44" s="8">
        <v>135</v>
      </c>
      <c r="C44" s="9" t="s">
        <v>90</v>
      </c>
      <c r="D44" s="9" t="s">
        <v>91</v>
      </c>
      <c r="E44" s="10" t="s">
        <v>7</v>
      </c>
    </row>
    <row r="45" spans="1:5" ht="14.25">
      <c r="A45" s="7">
        <v>44</v>
      </c>
      <c r="B45" s="8">
        <v>144</v>
      </c>
      <c r="C45" s="13" t="s">
        <v>92</v>
      </c>
      <c r="D45" s="9" t="s">
        <v>93</v>
      </c>
      <c r="E45" s="10" t="s">
        <v>7</v>
      </c>
    </row>
    <row r="46" spans="1:5" ht="14.25">
      <c r="A46" s="7">
        <v>45</v>
      </c>
      <c r="B46" s="11">
        <v>148</v>
      </c>
      <c r="C46" s="9" t="s">
        <v>94</v>
      </c>
      <c r="D46" s="9" t="s">
        <v>95</v>
      </c>
      <c r="E46" s="10" t="s">
        <v>7</v>
      </c>
    </row>
    <row r="47" spans="1:5" ht="14.25">
      <c r="A47" s="7">
        <v>46</v>
      </c>
      <c r="B47" s="8">
        <v>163</v>
      </c>
      <c r="C47" s="9" t="s">
        <v>96</v>
      </c>
      <c r="D47" s="9" t="s">
        <v>97</v>
      </c>
      <c r="E47" s="10" t="s">
        <v>7</v>
      </c>
    </row>
    <row r="48" spans="1:5" ht="14.25">
      <c r="A48" s="7">
        <v>47</v>
      </c>
      <c r="B48" s="8">
        <v>164</v>
      </c>
      <c r="C48" s="9" t="s">
        <v>98</v>
      </c>
      <c r="D48" s="9" t="s">
        <v>99</v>
      </c>
      <c r="E48" s="10" t="s">
        <v>7</v>
      </c>
    </row>
    <row r="49" spans="1:5" ht="14.25">
      <c r="A49" s="7">
        <v>48</v>
      </c>
      <c r="B49" s="8">
        <v>165</v>
      </c>
      <c r="C49" s="9" t="s">
        <v>100</v>
      </c>
      <c r="D49" s="9" t="s">
        <v>101</v>
      </c>
      <c r="E49" s="10" t="s">
        <v>7</v>
      </c>
    </row>
    <row r="50" spans="1:5" ht="14.25">
      <c r="A50" s="7">
        <v>49</v>
      </c>
      <c r="B50" s="8">
        <v>168</v>
      </c>
      <c r="C50" s="14" t="s">
        <v>102</v>
      </c>
      <c r="D50" s="9" t="s">
        <v>103</v>
      </c>
      <c r="E50" s="10" t="s">
        <v>7</v>
      </c>
    </row>
    <row r="51" spans="1:5" ht="14.25">
      <c r="A51" s="7">
        <v>50</v>
      </c>
      <c r="B51" s="15">
        <v>171</v>
      </c>
      <c r="C51" s="9" t="s">
        <v>104</v>
      </c>
      <c r="D51" s="9" t="s">
        <v>105</v>
      </c>
      <c r="E51" s="10" t="s">
        <v>7</v>
      </c>
    </row>
    <row r="52" spans="1:5" ht="14.25">
      <c r="A52" s="7">
        <v>51</v>
      </c>
      <c r="B52" s="8">
        <v>180</v>
      </c>
      <c r="C52" s="9" t="s">
        <v>106</v>
      </c>
      <c r="D52" s="9" t="s">
        <v>107</v>
      </c>
      <c r="E52" s="10" t="s">
        <v>7</v>
      </c>
    </row>
    <row r="53" spans="1:5" ht="14.25">
      <c r="A53" s="7">
        <v>52</v>
      </c>
      <c r="B53" s="8">
        <v>182</v>
      </c>
      <c r="C53" s="16" t="s">
        <v>108</v>
      </c>
      <c r="D53" s="16" t="s">
        <v>109</v>
      </c>
      <c r="E53" s="10" t="s">
        <v>7</v>
      </c>
    </row>
    <row r="54" spans="1:5" ht="14.25">
      <c r="A54" s="7">
        <v>53</v>
      </c>
      <c r="B54" s="20">
        <v>183</v>
      </c>
      <c r="C54" s="13" t="s">
        <v>110</v>
      </c>
      <c r="D54" s="9" t="s">
        <v>111</v>
      </c>
      <c r="E54" s="10" t="s">
        <v>7</v>
      </c>
    </row>
    <row r="55" spans="1:5" ht="14.25">
      <c r="A55" s="7">
        <v>54</v>
      </c>
      <c r="B55" s="11">
        <v>184</v>
      </c>
      <c r="C55" s="9" t="s">
        <v>112</v>
      </c>
      <c r="D55" s="9" t="s">
        <v>113</v>
      </c>
      <c r="E55" s="10" t="s">
        <v>7</v>
      </c>
    </row>
    <row r="56" spans="1:5" ht="14.25">
      <c r="A56" s="7">
        <v>55</v>
      </c>
      <c r="B56" s="8">
        <v>185</v>
      </c>
      <c r="C56" s="9" t="s">
        <v>114</v>
      </c>
      <c r="D56" s="9" t="s">
        <v>115</v>
      </c>
      <c r="E56" s="10" t="s">
        <v>7</v>
      </c>
    </row>
    <row r="57" spans="1:5" ht="14.25">
      <c r="A57" s="7">
        <v>56</v>
      </c>
      <c r="B57" s="8">
        <v>186</v>
      </c>
      <c r="C57" s="9" t="s">
        <v>116</v>
      </c>
      <c r="D57" s="9" t="s">
        <v>117</v>
      </c>
      <c r="E57" s="10" t="s">
        <v>7</v>
      </c>
    </row>
    <row r="58" spans="1:5" ht="14.25">
      <c r="A58" s="7">
        <v>57</v>
      </c>
      <c r="B58" s="8">
        <v>187</v>
      </c>
      <c r="C58" s="18" t="s">
        <v>118</v>
      </c>
      <c r="D58" s="9" t="s">
        <v>119</v>
      </c>
      <c r="E58" s="10" t="s">
        <v>7</v>
      </c>
    </row>
    <row r="59" spans="1:5" ht="14.25">
      <c r="A59" s="7">
        <v>58</v>
      </c>
      <c r="B59" s="19">
        <v>188</v>
      </c>
      <c r="C59" s="13" t="s">
        <v>120</v>
      </c>
      <c r="D59" s="9" t="s">
        <v>121</v>
      </c>
      <c r="E59" s="10" t="s">
        <v>7</v>
      </c>
    </row>
    <row r="60" spans="1:5" ht="14.25">
      <c r="A60" s="7">
        <v>59</v>
      </c>
      <c r="B60" s="11">
        <v>199</v>
      </c>
      <c r="C60" s="21" t="s">
        <v>122</v>
      </c>
      <c r="D60" s="9" t="s">
        <v>123</v>
      </c>
      <c r="E60" s="10" t="s">
        <v>7</v>
      </c>
    </row>
    <row r="61" spans="1:5" ht="14.25">
      <c r="A61" s="7">
        <v>60</v>
      </c>
      <c r="B61" s="22">
        <v>201</v>
      </c>
      <c r="C61" s="14" t="s">
        <v>124</v>
      </c>
      <c r="D61" s="9" t="s">
        <v>125</v>
      </c>
      <c r="E61" s="10" t="s">
        <v>7</v>
      </c>
    </row>
    <row r="62" spans="1:5" ht="14.25">
      <c r="A62" s="7">
        <v>61</v>
      </c>
      <c r="B62" s="23">
        <v>209</v>
      </c>
      <c r="C62" s="9" t="s">
        <v>126</v>
      </c>
      <c r="D62" s="9" t="s">
        <v>127</v>
      </c>
      <c r="E62" s="10" t="s">
        <v>7</v>
      </c>
    </row>
    <row r="63" spans="1:5" ht="14.25">
      <c r="A63" s="7">
        <v>62</v>
      </c>
      <c r="B63" s="8">
        <v>210</v>
      </c>
      <c r="C63" s="21" t="s">
        <v>128</v>
      </c>
      <c r="D63" s="9" t="s">
        <v>129</v>
      </c>
      <c r="E63" s="10" t="s">
        <v>7</v>
      </c>
    </row>
    <row r="64" spans="1:5" ht="14.25">
      <c r="A64" s="7">
        <v>63</v>
      </c>
      <c r="B64" s="22">
        <v>214</v>
      </c>
      <c r="C64" s="9" t="s">
        <v>130</v>
      </c>
      <c r="D64" s="9" t="s">
        <v>131</v>
      </c>
      <c r="E64" s="10" t="s">
        <v>7</v>
      </c>
    </row>
    <row r="65" spans="1:5" ht="14.25">
      <c r="A65" s="7">
        <v>64</v>
      </c>
      <c r="B65" s="8">
        <v>215</v>
      </c>
      <c r="C65" s="24" t="s">
        <v>132</v>
      </c>
      <c r="D65" s="9" t="s">
        <v>133</v>
      </c>
      <c r="E65" s="10" t="s">
        <v>7</v>
      </c>
    </row>
    <row r="66" spans="1:5" ht="14.25">
      <c r="A66" s="7">
        <v>65</v>
      </c>
      <c r="B66" s="25">
        <v>227</v>
      </c>
      <c r="C66" s="9" t="s">
        <v>134</v>
      </c>
      <c r="D66" s="9" t="s">
        <v>135</v>
      </c>
      <c r="E66" s="10" t="s">
        <v>7</v>
      </c>
    </row>
    <row r="67" spans="1:5" ht="14.25">
      <c r="A67" s="7">
        <v>66</v>
      </c>
      <c r="B67" s="8">
        <v>228</v>
      </c>
      <c r="C67" s="18" t="s">
        <v>136</v>
      </c>
      <c r="D67" s="9" t="s">
        <v>137</v>
      </c>
      <c r="E67" s="10" t="s">
        <v>7</v>
      </c>
    </row>
    <row r="68" spans="1:5" ht="14.25">
      <c r="A68" s="7">
        <v>67</v>
      </c>
      <c r="B68" s="19">
        <v>233</v>
      </c>
      <c r="C68" s="13" t="s">
        <v>138</v>
      </c>
      <c r="D68" s="9" t="s">
        <v>139</v>
      </c>
      <c r="E68" s="10" t="s">
        <v>7</v>
      </c>
    </row>
    <row r="69" spans="1:5" ht="14.25">
      <c r="A69" s="7">
        <v>68</v>
      </c>
      <c r="B69" s="11">
        <v>235</v>
      </c>
      <c r="C69" s="14" t="s">
        <v>140</v>
      </c>
      <c r="D69" s="9" t="s">
        <v>141</v>
      </c>
      <c r="E69" s="10" t="s">
        <v>7</v>
      </c>
    </row>
    <row r="70" spans="1:5" ht="14.25">
      <c r="A70" s="7">
        <v>69</v>
      </c>
      <c r="B70" s="15">
        <v>238</v>
      </c>
      <c r="C70" s="18" t="s">
        <v>142</v>
      </c>
      <c r="D70" s="9" t="s">
        <v>143</v>
      </c>
      <c r="E70" s="10" t="s">
        <v>7</v>
      </c>
    </row>
    <row r="71" spans="1:5" ht="14.25">
      <c r="A71" s="7">
        <v>70</v>
      </c>
      <c r="B71" s="19">
        <v>241</v>
      </c>
      <c r="C71" s="9" t="s">
        <v>144</v>
      </c>
      <c r="D71" s="9" t="s">
        <v>145</v>
      </c>
      <c r="E71" s="10" t="s">
        <v>7</v>
      </c>
    </row>
    <row r="72" spans="1:5" ht="14.25">
      <c r="A72" s="7">
        <v>71</v>
      </c>
      <c r="B72" s="8">
        <v>245</v>
      </c>
      <c r="C72" s="14" t="s">
        <v>146</v>
      </c>
      <c r="D72" s="9" t="s">
        <v>147</v>
      </c>
      <c r="E72" s="10" t="s">
        <v>7</v>
      </c>
    </row>
    <row r="73" spans="1:5" ht="14.25">
      <c r="A73" s="7">
        <v>72</v>
      </c>
      <c r="B73" s="15">
        <v>247</v>
      </c>
      <c r="C73" s="9" t="s">
        <v>148</v>
      </c>
      <c r="D73" s="9" t="s">
        <v>149</v>
      </c>
      <c r="E73" s="10" t="s">
        <v>7</v>
      </c>
    </row>
    <row r="74" spans="1:5" ht="14.25">
      <c r="A74" s="7">
        <v>73</v>
      </c>
      <c r="B74" s="8">
        <v>249</v>
      </c>
      <c r="C74" s="13" t="s">
        <v>150</v>
      </c>
      <c r="D74" s="9" t="s">
        <v>151</v>
      </c>
      <c r="E74" s="10" t="s">
        <v>7</v>
      </c>
    </row>
    <row r="75" spans="1:5" ht="14.25">
      <c r="A75" s="7">
        <v>74</v>
      </c>
      <c r="B75" s="11">
        <v>250</v>
      </c>
      <c r="C75" s="9" t="s">
        <v>152</v>
      </c>
      <c r="D75" s="9" t="s">
        <v>153</v>
      </c>
      <c r="E75" s="10" t="s">
        <v>7</v>
      </c>
    </row>
    <row r="76" spans="1:5" ht="14.25">
      <c r="A76" s="7">
        <v>75</v>
      </c>
      <c r="B76" s="8">
        <v>251</v>
      </c>
      <c r="C76" s="9" t="s">
        <v>154</v>
      </c>
      <c r="D76" s="9" t="s">
        <v>155</v>
      </c>
      <c r="E76" s="10" t="s">
        <v>7</v>
      </c>
    </row>
    <row r="77" spans="1:5" ht="14.25">
      <c r="A77" s="7">
        <v>76</v>
      </c>
      <c r="B77" s="8">
        <v>252</v>
      </c>
      <c r="C77" s="18" t="s">
        <v>156</v>
      </c>
      <c r="D77" s="9" t="s">
        <v>157</v>
      </c>
      <c r="E77" s="10" t="s">
        <v>7</v>
      </c>
    </row>
    <row r="78" spans="1:5" ht="14.25">
      <c r="A78" s="7">
        <v>77</v>
      </c>
      <c r="B78" s="18">
        <v>253</v>
      </c>
      <c r="C78" s="9" t="s">
        <v>158</v>
      </c>
      <c r="D78" s="9" t="s">
        <v>159</v>
      </c>
      <c r="E78" s="10" t="s">
        <v>7</v>
      </c>
    </row>
    <row r="79" spans="1:5" ht="14.25">
      <c r="A79" s="7">
        <v>78</v>
      </c>
      <c r="B79" s="8">
        <v>257</v>
      </c>
      <c r="C79" s="9" t="s">
        <v>160</v>
      </c>
      <c r="D79" s="9" t="s">
        <v>161</v>
      </c>
      <c r="E79" s="10" t="s">
        <v>7</v>
      </c>
    </row>
    <row r="80" spans="1:5" ht="14.25">
      <c r="A80" s="7">
        <v>79</v>
      </c>
      <c r="B80" s="8">
        <v>260</v>
      </c>
      <c r="C80" s="13" t="s">
        <v>162</v>
      </c>
      <c r="D80" s="9" t="s">
        <v>163</v>
      </c>
      <c r="E80" s="10" t="s">
        <v>7</v>
      </c>
    </row>
    <row r="81" spans="1:5" ht="14.25">
      <c r="A81" s="7">
        <v>80</v>
      </c>
      <c r="B81" s="11">
        <v>265</v>
      </c>
      <c r="C81" s="9" t="s">
        <v>164</v>
      </c>
      <c r="D81" s="9" t="s">
        <v>165</v>
      </c>
      <c r="E81" s="10" t="s">
        <v>7</v>
      </c>
    </row>
    <row r="82" spans="1:5" ht="14.25">
      <c r="A82" s="7">
        <v>81</v>
      </c>
      <c r="B82" s="8">
        <v>268</v>
      </c>
      <c r="C82" s="11" t="s">
        <v>166</v>
      </c>
      <c r="D82" s="9" t="s">
        <v>167</v>
      </c>
      <c r="E82" s="10" t="s">
        <v>7</v>
      </c>
    </row>
    <row r="83" spans="1:5" ht="14.25">
      <c r="A83" s="7">
        <v>82</v>
      </c>
      <c r="B83" s="11">
        <v>271</v>
      </c>
      <c r="C83" s="18" t="s">
        <v>168</v>
      </c>
      <c r="D83" s="9" t="s">
        <v>169</v>
      </c>
      <c r="E83" s="10" t="s">
        <v>7</v>
      </c>
    </row>
    <row r="84" spans="1:5" ht="14.25">
      <c r="A84" s="7">
        <v>83</v>
      </c>
      <c r="B84" s="19">
        <v>280</v>
      </c>
      <c r="C84" s="18" t="s">
        <v>170</v>
      </c>
      <c r="D84" s="9" t="s">
        <v>171</v>
      </c>
      <c r="E84" s="10" t="s">
        <v>7</v>
      </c>
    </row>
    <row r="85" spans="1:5" ht="14.25">
      <c r="A85" s="7">
        <v>84</v>
      </c>
      <c r="B85" s="19">
        <v>285</v>
      </c>
      <c r="C85" s="9" t="s">
        <v>172</v>
      </c>
      <c r="D85" s="9" t="s">
        <v>173</v>
      </c>
      <c r="E85" s="10" t="s">
        <v>7</v>
      </c>
    </row>
    <row r="86" spans="1:5" ht="14.25">
      <c r="A86" s="7">
        <v>85</v>
      </c>
      <c r="B86" s="8">
        <v>290</v>
      </c>
      <c r="C86" s="9" t="s">
        <v>174</v>
      </c>
      <c r="D86" s="9" t="s">
        <v>175</v>
      </c>
      <c r="E86" s="10" t="s">
        <v>7</v>
      </c>
    </row>
    <row r="87" spans="1:5" ht="14.25">
      <c r="A87" s="7">
        <v>86</v>
      </c>
      <c r="B87" s="8">
        <v>292</v>
      </c>
      <c r="C87" s="9" t="s">
        <v>176</v>
      </c>
      <c r="D87" s="9" t="s">
        <v>177</v>
      </c>
      <c r="E87" s="10" t="s">
        <v>7</v>
      </c>
    </row>
    <row r="88" spans="1:5" ht="14.25">
      <c r="A88" s="7">
        <v>87</v>
      </c>
      <c r="B88" s="8">
        <v>294</v>
      </c>
      <c r="C88" s="9" t="s">
        <v>178</v>
      </c>
      <c r="D88" s="9" t="s">
        <v>179</v>
      </c>
      <c r="E88" s="10" t="s">
        <v>7</v>
      </c>
    </row>
    <row r="89" spans="1:5" ht="14.25">
      <c r="A89" s="7">
        <v>88</v>
      </c>
      <c r="B89" s="8">
        <v>295</v>
      </c>
      <c r="C89" s="9" t="s">
        <v>180</v>
      </c>
      <c r="D89" s="9" t="s">
        <v>181</v>
      </c>
      <c r="E89" s="10" t="s">
        <v>7</v>
      </c>
    </row>
    <row r="90" spans="1:5" ht="14.25">
      <c r="A90" s="7">
        <v>89</v>
      </c>
      <c r="B90" s="8">
        <v>300</v>
      </c>
      <c r="C90" s="9" t="s">
        <v>182</v>
      </c>
      <c r="D90" s="9" t="s">
        <v>183</v>
      </c>
      <c r="E90" s="10" t="s">
        <v>7</v>
      </c>
    </row>
    <row r="91" spans="1:5" ht="14.25">
      <c r="A91" s="7">
        <v>90</v>
      </c>
      <c r="B91" s="8">
        <v>302</v>
      </c>
      <c r="C91" s="9" t="s">
        <v>184</v>
      </c>
      <c r="D91" s="9" t="s">
        <v>185</v>
      </c>
      <c r="E91" s="10" t="s">
        <v>7</v>
      </c>
    </row>
    <row r="92" spans="1:5" ht="14.25">
      <c r="A92" s="7">
        <v>91</v>
      </c>
      <c r="B92" s="8">
        <v>304</v>
      </c>
      <c r="C92" s="13" t="s">
        <v>186</v>
      </c>
      <c r="D92" s="9" t="s">
        <v>187</v>
      </c>
      <c r="E92" s="10" t="s">
        <v>7</v>
      </c>
    </row>
    <row r="93" spans="1:5" ht="14.25">
      <c r="A93" s="7">
        <v>92</v>
      </c>
      <c r="B93" s="11">
        <v>312</v>
      </c>
      <c r="C93" s="26" t="s">
        <v>188</v>
      </c>
      <c r="D93" s="24" t="s">
        <v>189</v>
      </c>
      <c r="E93" s="10" t="s">
        <v>7</v>
      </c>
    </row>
    <row r="94" spans="1:5" ht="14.25">
      <c r="A94" s="7">
        <v>93</v>
      </c>
      <c r="B94" s="27">
        <v>314</v>
      </c>
      <c r="C94" s="9" t="s">
        <v>190</v>
      </c>
      <c r="D94" s="9" t="s">
        <v>191</v>
      </c>
      <c r="E94" s="10" t="s">
        <v>7</v>
      </c>
    </row>
    <row r="95" spans="1:5" ht="14.25">
      <c r="A95" s="7">
        <v>94</v>
      </c>
      <c r="B95" s="8">
        <v>325</v>
      </c>
      <c r="C95" s="13" t="s">
        <v>192</v>
      </c>
      <c r="D95" s="9" t="s">
        <v>193</v>
      </c>
      <c r="E95" s="10" t="s">
        <v>7</v>
      </c>
    </row>
    <row r="96" spans="1:5" ht="14.25">
      <c r="A96" s="7">
        <v>95</v>
      </c>
      <c r="B96" s="11">
        <v>330</v>
      </c>
      <c r="C96" s="9" t="s">
        <v>194</v>
      </c>
      <c r="D96" s="9" t="s">
        <v>195</v>
      </c>
      <c r="E96" s="10" t="s">
        <v>7</v>
      </c>
    </row>
    <row r="97" spans="1:5" ht="14.25">
      <c r="A97" s="7">
        <v>96</v>
      </c>
      <c r="B97" s="8">
        <v>331</v>
      </c>
      <c r="C97" s="16" t="s">
        <v>196</v>
      </c>
      <c r="D97" s="9" t="s">
        <v>197</v>
      </c>
      <c r="E97" s="10" t="s">
        <v>7</v>
      </c>
    </row>
    <row r="98" spans="1:5" ht="14.25">
      <c r="A98" s="7">
        <v>97</v>
      </c>
      <c r="B98" s="20">
        <v>335</v>
      </c>
      <c r="C98" s="9" t="s">
        <v>198</v>
      </c>
      <c r="D98" s="9" t="s">
        <v>199</v>
      </c>
      <c r="E98" s="10" t="s">
        <v>7</v>
      </c>
    </row>
    <row r="99" spans="1:5" ht="14.25">
      <c r="A99" s="7">
        <v>98</v>
      </c>
      <c r="B99" s="8">
        <v>336</v>
      </c>
      <c r="C99" s="9" t="s">
        <v>200</v>
      </c>
      <c r="D99" s="9" t="s">
        <v>201</v>
      </c>
      <c r="E99" s="10" t="s">
        <v>7</v>
      </c>
    </row>
    <row r="100" spans="1:5" ht="14.25">
      <c r="A100" s="7">
        <v>99</v>
      </c>
      <c r="B100" s="8">
        <v>338</v>
      </c>
      <c r="C100" s="9" t="s">
        <v>202</v>
      </c>
      <c r="D100" s="9" t="s">
        <v>203</v>
      </c>
      <c r="E100" s="10" t="s">
        <v>7</v>
      </c>
    </row>
    <row r="101" spans="1:5" ht="14.25">
      <c r="A101" s="7">
        <v>100</v>
      </c>
      <c r="B101" s="8">
        <v>339</v>
      </c>
      <c r="C101" s="9" t="s">
        <v>204</v>
      </c>
      <c r="D101" s="9" t="s">
        <v>205</v>
      </c>
      <c r="E101" s="10" t="s">
        <v>7</v>
      </c>
    </row>
    <row r="102" spans="1:5" ht="14.25">
      <c r="A102" s="7">
        <v>101</v>
      </c>
      <c r="B102" s="8">
        <v>355</v>
      </c>
      <c r="C102" s="16" t="s">
        <v>206</v>
      </c>
      <c r="D102" s="16" t="s">
        <v>207</v>
      </c>
      <c r="E102" s="10" t="s">
        <v>7</v>
      </c>
    </row>
    <row r="103" spans="1:5" ht="14.25">
      <c r="A103" s="7">
        <v>102</v>
      </c>
      <c r="B103" s="20">
        <v>368</v>
      </c>
      <c r="C103" s="13" t="s">
        <v>208</v>
      </c>
      <c r="D103" s="9" t="s">
        <v>209</v>
      </c>
      <c r="E103" s="10" t="s">
        <v>7</v>
      </c>
    </row>
    <row r="104" spans="1:5" ht="14.25">
      <c r="A104" s="7">
        <v>103</v>
      </c>
      <c r="B104" s="11">
        <v>378</v>
      </c>
      <c r="C104" s="9" t="s">
        <v>210</v>
      </c>
      <c r="D104" s="9" t="s">
        <v>211</v>
      </c>
      <c r="E104" s="10" t="s">
        <v>7</v>
      </c>
    </row>
    <row r="105" spans="1:5" ht="14.25">
      <c r="A105" s="7">
        <v>104</v>
      </c>
      <c r="B105" s="8">
        <v>380</v>
      </c>
      <c r="C105" s="13" t="s">
        <v>212</v>
      </c>
      <c r="D105" s="9" t="s">
        <v>213</v>
      </c>
      <c r="E105" s="10" t="s">
        <v>7</v>
      </c>
    </row>
    <row r="106" spans="1:5" ht="14.25">
      <c r="A106" s="7">
        <v>105</v>
      </c>
      <c r="B106" s="11">
        <v>387</v>
      </c>
      <c r="C106" s="9" t="s">
        <v>214</v>
      </c>
      <c r="D106" s="9" t="s">
        <v>215</v>
      </c>
      <c r="E106" s="10" t="s">
        <v>7</v>
      </c>
    </row>
    <row r="107" spans="1:5" ht="14.25">
      <c r="A107" s="7">
        <v>106</v>
      </c>
      <c r="B107" s="8">
        <v>400</v>
      </c>
      <c r="C107" s="13" t="s">
        <v>216</v>
      </c>
      <c r="D107" s="9" t="s">
        <v>217</v>
      </c>
      <c r="E107" s="10" t="s">
        <v>7</v>
      </c>
    </row>
    <row r="108" spans="1:5" ht="14.25">
      <c r="A108" s="7">
        <v>107</v>
      </c>
      <c r="B108" s="11">
        <v>403</v>
      </c>
      <c r="C108" s="13" t="s">
        <v>218</v>
      </c>
      <c r="D108" s="9" t="s">
        <v>219</v>
      </c>
      <c r="E108" s="10" t="s">
        <v>7</v>
      </c>
    </row>
    <row r="109" spans="1:5" ht="14.25">
      <c r="A109" s="7">
        <v>108</v>
      </c>
      <c r="B109" s="11">
        <v>405</v>
      </c>
      <c r="C109" s="9" t="s">
        <v>220</v>
      </c>
      <c r="D109" s="9" t="s">
        <v>221</v>
      </c>
      <c r="E109" s="10" t="s">
        <v>7</v>
      </c>
    </row>
    <row r="110" spans="1:5" ht="14.25">
      <c r="A110" s="7">
        <v>109</v>
      </c>
      <c r="B110" s="8">
        <v>407</v>
      </c>
      <c r="C110" s="9" t="s">
        <v>222</v>
      </c>
      <c r="D110" s="9" t="s">
        <v>223</v>
      </c>
      <c r="E110" s="10" t="s">
        <v>7</v>
      </c>
    </row>
    <row r="111" spans="1:5" ht="14.25">
      <c r="A111" s="7">
        <v>110</v>
      </c>
      <c r="B111" s="8">
        <v>408</v>
      </c>
      <c r="C111" s="13" t="s">
        <v>224</v>
      </c>
      <c r="D111" s="9" t="s">
        <v>225</v>
      </c>
      <c r="E111" s="10" t="s">
        <v>7</v>
      </c>
    </row>
    <row r="112" spans="1:5" ht="14.25">
      <c r="A112" s="7">
        <v>111</v>
      </c>
      <c r="B112" s="11">
        <v>410</v>
      </c>
      <c r="C112" s="16" t="s">
        <v>226</v>
      </c>
      <c r="D112" s="16" t="s">
        <v>227</v>
      </c>
      <c r="E112" s="10" t="s">
        <v>7</v>
      </c>
    </row>
    <row r="113" spans="1:5" ht="14.25">
      <c r="A113" s="7">
        <v>112</v>
      </c>
      <c r="B113" s="20">
        <v>411</v>
      </c>
      <c r="C113" s="9" t="s">
        <v>228</v>
      </c>
      <c r="D113" s="9" t="s">
        <v>229</v>
      </c>
      <c r="E113" s="10" t="s">
        <v>7</v>
      </c>
    </row>
    <row r="114" spans="1:5" ht="14.25">
      <c r="A114" s="7">
        <v>113</v>
      </c>
      <c r="B114" s="8">
        <v>412</v>
      </c>
      <c r="C114" s="13" t="s">
        <v>230</v>
      </c>
      <c r="D114" s="9" t="s">
        <v>231</v>
      </c>
      <c r="E114" s="10" t="s">
        <v>7</v>
      </c>
    </row>
    <row r="115" spans="1:5" ht="14.25">
      <c r="A115" s="7">
        <v>114</v>
      </c>
      <c r="B115" s="11">
        <v>420</v>
      </c>
      <c r="C115" s="9" t="s">
        <v>232</v>
      </c>
      <c r="D115" s="9" t="s">
        <v>233</v>
      </c>
      <c r="E115" s="10" t="s">
        <v>7</v>
      </c>
    </row>
    <row r="116" spans="1:5" ht="14.25">
      <c r="A116" s="7">
        <v>115</v>
      </c>
      <c r="B116" s="8">
        <v>425</v>
      </c>
      <c r="C116" s="21" t="s">
        <v>234</v>
      </c>
      <c r="D116" s="9" t="s">
        <v>235</v>
      </c>
      <c r="E116" s="10" t="s">
        <v>7</v>
      </c>
    </row>
    <row r="117" spans="1:5" ht="14.25">
      <c r="A117" s="7">
        <v>116</v>
      </c>
      <c r="B117" s="22">
        <v>440</v>
      </c>
      <c r="C117" s="9" t="s">
        <v>236</v>
      </c>
      <c r="D117" s="9" t="s">
        <v>237</v>
      </c>
      <c r="E117" s="10" t="s">
        <v>7</v>
      </c>
    </row>
    <row r="118" spans="1:5" ht="14.25">
      <c r="A118" s="7">
        <v>117</v>
      </c>
      <c r="B118" s="8">
        <v>444</v>
      </c>
      <c r="C118" s="9" t="s">
        <v>238</v>
      </c>
      <c r="D118" s="9" t="s">
        <v>239</v>
      </c>
      <c r="E118" s="10" t="s">
        <v>7</v>
      </c>
    </row>
    <row r="119" spans="1:5" ht="14.25">
      <c r="A119" s="7">
        <v>118</v>
      </c>
      <c r="B119" s="8">
        <v>459</v>
      </c>
      <c r="C119" s="9" t="s">
        <v>240</v>
      </c>
      <c r="D119" s="9" t="s">
        <v>241</v>
      </c>
      <c r="E119" s="10" t="s">
        <v>7</v>
      </c>
    </row>
    <row r="120" spans="1:5" ht="14.25">
      <c r="A120" s="7">
        <v>119</v>
      </c>
      <c r="B120" s="8">
        <v>464</v>
      </c>
      <c r="C120" s="13" t="s">
        <v>242</v>
      </c>
      <c r="D120" s="9" t="s">
        <v>243</v>
      </c>
      <c r="E120" s="10" t="s">
        <v>7</v>
      </c>
    </row>
    <row r="121" spans="1:5" ht="14.25">
      <c r="A121" s="7">
        <v>120</v>
      </c>
      <c r="B121" s="11">
        <v>469</v>
      </c>
      <c r="C121" s="9" t="s">
        <v>244</v>
      </c>
      <c r="D121" s="9" t="s">
        <v>245</v>
      </c>
      <c r="E121" s="10" t="s">
        <v>7</v>
      </c>
    </row>
    <row r="122" spans="1:5" ht="14.25">
      <c r="A122" s="7">
        <v>121</v>
      </c>
      <c r="B122" s="8">
        <v>470</v>
      </c>
      <c r="C122" s="9" t="s">
        <v>246</v>
      </c>
      <c r="D122" s="9" t="s">
        <v>247</v>
      </c>
      <c r="E122" s="10" t="s">
        <v>7</v>
      </c>
    </row>
    <row r="123" spans="1:5" ht="14.25">
      <c r="A123" s="7">
        <v>122</v>
      </c>
      <c r="B123" s="8">
        <v>472</v>
      </c>
      <c r="C123" s="9" t="s">
        <v>248</v>
      </c>
      <c r="D123" s="9" t="s">
        <v>249</v>
      </c>
      <c r="E123" s="10" t="s">
        <v>7</v>
      </c>
    </row>
    <row r="124" spans="1:5" ht="14.25">
      <c r="A124" s="7">
        <v>123</v>
      </c>
      <c r="B124" s="8">
        <v>477</v>
      </c>
      <c r="C124" s="16" t="s">
        <v>250</v>
      </c>
      <c r="D124" s="16" t="s">
        <v>251</v>
      </c>
      <c r="E124" s="10" t="s">
        <v>7</v>
      </c>
    </row>
    <row r="125" spans="1:5" ht="14.25">
      <c r="A125" s="7">
        <v>124</v>
      </c>
      <c r="B125" s="20">
        <v>480</v>
      </c>
      <c r="C125" s="9" t="s">
        <v>252</v>
      </c>
      <c r="D125" s="9" t="s">
        <v>253</v>
      </c>
      <c r="E125" s="10" t="s">
        <v>7</v>
      </c>
    </row>
    <row r="126" spans="1:5" ht="14.25">
      <c r="A126" s="7">
        <v>125</v>
      </c>
      <c r="B126" s="8">
        <v>483</v>
      </c>
      <c r="C126" s="9" t="s">
        <v>254</v>
      </c>
      <c r="D126" s="9" t="s">
        <v>255</v>
      </c>
      <c r="E126" s="10" t="s">
        <v>7</v>
      </c>
    </row>
    <row r="127" spans="1:5" ht="14.25">
      <c r="A127" s="7">
        <v>126</v>
      </c>
      <c r="B127" s="8">
        <v>488</v>
      </c>
      <c r="C127" s="9" t="s">
        <v>256</v>
      </c>
      <c r="D127" s="9" t="s">
        <v>257</v>
      </c>
      <c r="E127" s="10" t="s">
        <v>7</v>
      </c>
    </row>
    <row r="128" spans="1:5" ht="14.25">
      <c r="A128" s="7">
        <v>127</v>
      </c>
      <c r="B128" s="8">
        <v>490</v>
      </c>
      <c r="C128" s="18" t="s">
        <v>258</v>
      </c>
      <c r="D128" s="9" t="s">
        <v>259</v>
      </c>
      <c r="E128" s="10" t="s">
        <v>7</v>
      </c>
    </row>
    <row r="129" spans="1:5" ht="14.25">
      <c r="A129" s="7">
        <v>128</v>
      </c>
      <c r="B129" s="19">
        <v>493</v>
      </c>
      <c r="C129" s="9" t="s">
        <v>260</v>
      </c>
      <c r="D129" s="9" t="s">
        <v>261</v>
      </c>
      <c r="E129" s="10" t="s">
        <v>7</v>
      </c>
    </row>
    <row r="130" spans="1:5" ht="14.25">
      <c r="A130" s="7">
        <v>129</v>
      </c>
      <c r="B130" s="8">
        <v>495</v>
      </c>
      <c r="C130" s="9" t="s">
        <v>262</v>
      </c>
      <c r="D130" s="9" t="s">
        <v>263</v>
      </c>
      <c r="E130" s="10" t="s">
        <v>7</v>
      </c>
    </row>
    <row r="131" spans="1:5" ht="14.25">
      <c r="A131" s="7">
        <v>130</v>
      </c>
      <c r="B131" s="8">
        <v>510</v>
      </c>
      <c r="C131" s="13" t="s">
        <v>264</v>
      </c>
      <c r="D131" s="9" t="s">
        <v>265</v>
      </c>
      <c r="E131" s="10" t="s">
        <v>7</v>
      </c>
    </row>
    <row r="132" spans="1:5" ht="14.25">
      <c r="A132" s="7">
        <v>131</v>
      </c>
      <c r="B132" s="11">
        <v>520</v>
      </c>
      <c r="C132" s="9" t="s">
        <v>266</v>
      </c>
      <c r="D132" s="9" t="s">
        <v>267</v>
      </c>
      <c r="E132" s="10" t="s">
        <v>7</v>
      </c>
    </row>
    <row r="133" spans="1:5" ht="14.25">
      <c r="A133" s="7">
        <v>132</v>
      </c>
      <c r="B133" s="8">
        <v>530</v>
      </c>
      <c r="C133" s="14" t="s">
        <v>268</v>
      </c>
      <c r="D133" s="9" t="s">
        <v>269</v>
      </c>
      <c r="E133" s="10" t="s">
        <v>7</v>
      </c>
    </row>
    <row r="134" spans="1:5" ht="14.25">
      <c r="A134" s="7">
        <v>133</v>
      </c>
      <c r="B134" s="15">
        <v>547</v>
      </c>
      <c r="C134" s="18" t="s">
        <v>270</v>
      </c>
      <c r="D134" s="9" t="s">
        <v>271</v>
      </c>
      <c r="E134" s="10" t="s">
        <v>7</v>
      </c>
    </row>
    <row r="135" spans="1:5" ht="14.25">
      <c r="A135" s="7">
        <v>134</v>
      </c>
      <c r="B135" s="19">
        <v>550</v>
      </c>
      <c r="C135" s="14" t="s">
        <v>272</v>
      </c>
      <c r="D135" s="9" t="s">
        <v>273</v>
      </c>
      <c r="E135" s="10" t="s">
        <v>7</v>
      </c>
    </row>
    <row r="136" spans="1:5" ht="14.25">
      <c r="A136" s="7">
        <v>135</v>
      </c>
      <c r="B136" s="15">
        <v>570</v>
      </c>
      <c r="C136" s="18" t="s">
        <v>274</v>
      </c>
      <c r="D136" s="9" t="s">
        <v>275</v>
      </c>
      <c r="E136" s="10" t="s">
        <v>7</v>
      </c>
    </row>
    <row r="137" spans="1:5" ht="14.25">
      <c r="A137" s="7">
        <v>136</v>
      </c>
      <c r="B137" s="18">
        <v>575</v>
      </c>
      <c r="C137" s="9" t="s">
        <v>276</v>
      </c>
      <c r="D137" s="9" t="s">
        <v>277</v>
      </c>
      <c r="E137" s="10" t="s">
        <v>7</v>
      </c>
    </row>
    <row r="138" spans="1:5" ht="14.25">
      <c r="A138" s="7">
        <v>137</v>
      </c>
      <c r="B138" s="8">
        <v>620</v>
      </c>
      <c r="C138" s="13" t="s">
        <v>278</v>
      </c>
      <c r="D138" s="9" t="s">
        <v>279</v>
      </c>
      <c r="E138" s="10" t="s">
        <v>7</v>
      </c>
    </row>
    <row r="139" spans="1:5" ht="14.25">
      <c r="A139" s="7">
        <v>138</v>
      </c>
      <c r="B139" s="11">
        <v>645</v>
      </c>
      <c r="C139" s="13" t="s">
        <v>280</v>
      </c>
      <c r="D139" s="9" t="s">
        <v>281</v>
      </c>
      <c r="E139" s="10" t="s">
        <v>7</v>
      </c>
    </row>
    <row r="140" spans="1:5" ht="14.25">
      <c r="A140" s="7">
        <v>139</v>
      </c>
      <c r="B140" s="11">
        <v>650</v>
      </c>
      <c r="C140" s="21" t="s">
        <v>282</v>
      </c>
      <c r="D140" s="9" t="s">
        <v>283</v>
      </c>
      <c r="E140" s="10" t="s">
        <v>7</v>
      </c>
    </row>
    <row r="141" spans="1:5" ht="14.25">
      <c r="A141" s="7">
        <v>140</v>
      </c>
      <c r="B141" s="22">
        <v>660</v>
      </c>
      <c r="C141" s="9" t="s">
        <v>284</v>
      </c>
      <c r="D141" s="9" t="s">
        <v>285</v>
      </c>
      <c r="E141" s="10" t="s">
        <v>7</v>
      </c>
    </row>
    <row r="142" spans="1:5" ht="14.25">
      <c r="A142" s="7">
        <v>141</v>
      </c>
      <c r="B142" s="8">
        <v>670</v>
      </c>
      <c r="C142" s="9" t="s">
        <v>286</v>
      </c>
      <c r="D142" s="9" t="s">
        <v>287</v>
      </c>
      <c r="E142" s="10" t="s">
        <v>7</v>
      </c>
    </row>
    <row r="143" spans="1:5" ht="14.25">
      <c r="A143" s="7">
        <v>142</v>
      </c>
      <c r="B143" s="8">
        <v>672</v>
      </c>
      <c r="C143" s="13" t="s">
        <v>288</v>
      </c>
      <c r="D143" s="9" t="s">
        <v>289</v>
      </c>
      <c r="E143" s="10" t="s">
        <v>7</v>
      </c>
    </row>
    <row r="144" spans="1:5" ht="14.25">
      <c r="A144" s="7">
        <v>143</v>
      </c>
      <c r="B144" s="11">
        <v>674</v>
      </c>
      <c r="C144" s="9" t="s">
        <v>290</v>
      </c>
      <c r="D144" s="9" t="s">
        <v>291</v>
      </c>
      <c r="E144" s="10" t="s">
        <v>7</v>
      </c>
    </row>
    <row r="145" spans="1:5" ht="14.25">
      <c r="A145" s="7">
        <v>144</v>
      </c>
      <c r="B145" s="8">
        <v>680</v>
      </c>
      <c r="C145" s="9" t="s">
        <v>292</v>
      </c>
      <c r="D145" s="9" t="s">
        <v>293</v>
      </c>
      <c r="E145" s="10" t="s">
        <v>7</v>
      </c>
    </row>
    <row r="146" spans="1:5" ht="14.25">
      <c r="A146" s="7">
        <v>145</v>
      </c>
      <c r="B146" s="8">
        <v>690</v>
      </c>
      <c r="C146" s="9" t="s">
        <v>294</v>
      </c>
      <c r="D146" s="9" t="s">
        <v>295</v>
      </c>
      <c r="E146" s="10" t="s">
        <v>7</v>
      </c>
    </row>
    <row r="147" spans="1:5" ht="14.25">
      <c r="A147" s="7">
        <v>146</v>
      </c>
      <c r="B147" s="8">
        <v>696</v>
      </c>
      <c r="C147" s="13" t="s">
        <v>296</v>
      </c>
      <c r="D147" s="9" t="s">
        <v>297</v>
      </c>
      <c r="E147" s="10" t="s">
        <v>7</v>
      </c>
    </row>
    <row r="148" spans="1:5" ht="14.25">
      <c r="A148" s="7">
        <v>147</v>
      </c>
      <c r="B148" s="11">
        <v>710</v>
      </c>
      <c r="C148" s="14" t="s">
        <v>298</v>
      </c>
      <c r="D148" s="9" t="s">
        <v>299</v>
      </c>
      <c r="E148" s="10" t="s">
        <v>7</v>
      </c>
    </row>
    <row r="149" spans="1:5" ht="14.25">
      <c r="A149" s="7">
        <v>148</v>
      </c>
      <c r="B149" s="15">
        <v>730</v>
      </c>
      <c r="C149" s="9" t="s">
        <v>300</v>
      </c>
      <c r="D149" s="9" t="s">
        <v>301</v>
      </c>
      <c r="E149" s="10" t="s">
        <v>7</v>
      </c>
    </row>
    <row r="150" spans="1:5" ht="14.25">
      <c r="A150" s="7">
        <v>149</v>
      </c>
      <c r="B150" s="8">
        <v>770</v>
      </c>
      <c r="C150" s="13" t="s">
        <v>302</v>
      </c>
      <c r="D150" s="9" t="s">
        <v>303</v>
      </c>
      <c r="E150" s="10" t="s">
        <v>7</v>
      </c>
    </row>
    <row r="151" spans="1:5" ht="14.25">
      <c r="A151" s="7">
        <v>150</v>
      </c>
      <c r="B151" s="11">
        <v>777</v>
      </c>
      <c r="C151" s="9" t="s">
        <v>304</v>
      </c>
      <c r="D151" s="9" t="s">
        <v>305</v>
      </c>
      <c r="E151" s="10" t="s">
        <v>7</v>
      </c>
    </row>
    <row r="152" spans="1:5" ht="14.25">
      <c r="A152" s="7">
        <v>151</v>
      </c>
      <c r="B152" s="8">
        <v>790</v>
      </c>
      <c r="C152" s="9" t="s">
        <v>306</v>
      </c>
      <c r="D152" s="9" t="s">
        <v>307</v>
      </c>
      <c r="E152" s="10" t="s">
        <v>7</v>
      </c>
    </row>
    <row r="153" spans="1:5" ht="14.25">
      <c r="A153" s="7">
        <v>152</v>
      </c>
      <c r="B153" s="8">
        <v>800</v>
      </c>
      <c r="C153" s="9" t="s">
        <v>308</v>
      </c>
      <c r="D153" s="9" t="s">
        <v>309</v>
      </c>
      <c r="E153" s="10" t="s">
        <v>7</v>
      </c>
    </row>
    <row r="154" spans="1:5" ht="14.25">
      <c r="A154" s="7">
        <v>153</v>
      </c>
      <c r="B154" s="8">
        <v>820</v>
      </c>
      <c r="C154" s="9" t="s">
        <v>310</v>
      </c>
      <c r="D154" s="9" t="s">
        <v>311</v>
      </c>
      <c r="E154" s="10" t="s">
        <v>7</v>
      </c>
    </row>
    <row r="155" spans="1:5" ht="14.25">
      <c r="A155" s="7">
        <v>154</v>
      </c>
      <c r="B155" s="8">
        <v>825</v>
      </c>
      <c r="C155" s="14" t="s">
        <v>312</v>
      </c>
      <c r="D155" s="9" t="s">
        <v>313</v>
      </c>
      <c r="E155" s="10" t="s">
        <v>7</v>
      </c>
    </row>
    <row r="156" spans="1:5" ht="14.25">
      <c r="A156" s="7">
        <v>155</v>
      </c>
      <c r="B156" s="15">
        <v>830</v>
      </c>
      <c r="C156" s="13" t="s">
        <v>314</v>
      </c>
      <c r="D156" s="9" t="s">
        <v>315</v>
      </c>
      <c r="E156" s="10" t="s">
        <v>7</v>
      </c>
    </row>
    <row r="157" spans="1:5" ht="14.25">
      <c r="A157" s="7">
        <v>156</v>
      </c>
      <c r="B157" s="11">
        <v>840</v>
      </c>
      <c r="C157" s="9" t="s">
        <v>316</v>
      </c>
      <c r="D157" s="9" t="s">
        <v>317</v>
      </c>
      <c r="E157" s="10" t="s">
        <v>7</v>
      </c>
    </row>
    <row r="158" spans="1:5" ht="14.25">
      <c r="A158" s="7">
        <v>157</v>
      </c>
      <c r="B158" s="8">
        <v>850</v>
      </c>
      <c r="C158" s="13" t="s">
        <v>318</v>
      </c>
      <c r="D158" s="9" t="s">
        <v>319</v>
      </c>
      <c r="E158" s="10" t="s">
        <v>7</v>
      </c>
    </row>
    <row r="159" spans="1:5" ht="14.25">
      <c r="A159" s="7">
        <v>158</v>
      </c>
      <c r="B159" s="11">
        <v>870</v>
      </c>
      <c r="C159" s="9" t="s">
        <v>320</v>
      </c>
      <c r="D159" s="9" t="s">
        <v>321</v>
      </c>
      <c r="E159" s="10" t="s">
        <v>7</v>
      </c>
    </row>
    <row r="160" spans="1:5" ht="14.25">
      <c r="A160" s="7">
        <v>159</v>
      </c>
      <c r="B160" s="8">
        <v>875</v>
      </c>
      <c r="C160" s="14" t="s">
        <v>322</v>
      </c>
      <c r="D160" s="9" t="s">
        <v>323</v>
      </c>
      <c r="E160" s="10" t="s">
        <v>7</v>
      </c>
    </row>
    <row r="161" spans="1:5" ht="14.25">
      <c r="A161" s="7">
        <v>160</v>
      </c>
      <c r="B161" s="15">
        <v>877</v>
      </c>
      <c r="C161" s="28" t="s">
        <v>324</v>
      </c>
      <c r="D161" s="9" t="s">
        <v>325</v>
      </c>
      <c r="E161" s="10" t="s">
        <v>7</v>
      </c>
    </row>
    <row r="162" spans="1:5" ht="14.25">
      <c r="A162" s="7">
        <v>161</v>
      </c>
      <c r="B162" s="22">
        <v>878</v>
      </c>
      <c r="C162" s="9" t="s">
        <v>326</v>
      </c>
      <c r="D162" s="9" t="s">
        <v>327</v>
      </c>
      <c r="E162" s="10" t="s">
        <v>7</v>
      </c>
    </row>
    <row r="163" spans="1:5" ht="14.25">
      <c r="A163" s="7">
        <v>162</v>
      </c>
      <c r="B163" s="8">
        <v>940</v>
      </c>
      <c r="C163" s="9" t="s">
        <v>328</v>
      </c>
      <c r="D163" s="9" t="s">
        <v>329</v>
      </c>
      <c r="E163" s="10" t="s">
        <v>7</v>
      </c>
    </row>
    <row r="164" spans="1:5" ht="14.25">
      <c r="A164" s="7">
        <v>163</v>
      </c>
      <c r="B164" s="8">
        <v>1301</v>
      </c>
      <c r="C164" s="9" t="s">
        <v>330</v>
      </c>
      <c r="D164" s="9" t="s">
        <v>331</v>
      </c>
      <c r="E164" s="10" t="s">
        <v>7</v>
      </c>
    </row>
    <row r="165" spans="1:5" ht="14.25">
      <c r="A165" s="7">
        <v>164</v>
      </c>
      <c r="B165" s="8">
        <v>1425</v>
      </c>
      <c r="C165" s="18" t="s">
        <v>332</v>
      </c>
      <c r="D165" s="9" t="s">
        <v>333</v>
      </c>
      <c r="E165" s="10" t="s">
        <v>7</v>
      </c>
    </row>
    <row r="166" spans="1:5" ht="14.25">
      <c r="A166" s="7">
        <v>165</v>
      </c>
      <c r="B166" s="18">
        <v>1455</v>
      </c>
      <c r="C166" s="9" t="s">
        <v>334</v>
      </c>
      <c r="D166" s="9" t="s">
        <v>335</v>
      </c>
      <c r="E166" s="10" t="s">
        <v>7</v>
      </c>
    </row>
    <row r="167" spans="1:5" ht="14.25">
      <c r="A167" s="7">
        <v>166</v>
      </c>
      <c r="B167" s="8">
        <v>2090</v>
      </c>
      <c r="C167" s="13" t="s">
        <v>336</v>
      </c>
      <c r="D167" s="9" t="s">
        <v>337</v>
      </c>
      <c r="E167" s="10" t="s">
        <v>7</v>
      </c>
    </row>
    <row r="168" spans="1:5" ht="14.25">
      <c r="A168" s="7">
        <v>167</v>
      </c>
      <c r="B168" s="11">
        <v>2157</v>
      </c>
      <c r="C168" s="9" t="s">
        <v>338</v>
      </c>
      <c r="D168" s="9" t="s">
        <v>339</v>
      </c>
      <c r="E168" s="10" t="s">
        <v>7</v>
      </c>
    </row>
    <row r="169" spans="1:5" ht="14.25">
      <c r="A169" s="7">
        <v>168</v>
      </c>
      <c r="B169" s="8">
        <v>2168</v>
      </c>
      <c r="C169" s="9" t="s">
        <v>340</v>
      </c>
      <c r="D169" s="9" t="s">
        <v>341</v>
      </c>
      <c r="E169" s="10" t="s">
        <v>7</v>
      </c>
    </row>
    <row r="170" spans="1:5" ht="14.25">
      <c r="A170" s="7">
        <v>169</v>
      </c>
      <c r="B170" s="8">
        <v>2219</v>
      </c>
      <c r="C170" s="21" t="s">
        <v>342</v>
      </c>
      <c r="D170" s="9" t="s">
        <v>343</v>
      </c>
      <c r="E170" s="10" t="s">
        <v>7</v>
      </c>
    </row>
    <row r="171" spans="1:5" ht="14.25">
      <c r="A171" s="7">
        <v>170</v>
      </c>
      <c r="B171" s="22">
        <v>2355</v>
      </c>
      <c r="C171" s="14" t="s">
        <v>344</v>
      </c>
      <c r="D171" s="9" t="s">
        <v>345</v>
      </c>
      <c r="E171" s="10" t="s">
        <v>7</v>
      </c>
    </row>
    <row r="172" spans="1:5" ht="14.25">
      <c r="A172" s="7">
        <v>171</v>
      </c>
      <c r="B172" s="15">
        <v>2420</v>
      </c>
      <c r="C172" s="9" t="s">
        <v>346</v>
      </c>
      <c r="D172" s="9" t="s">
        <v>347</v>
      </c>
      <c r="E172" s="10" t="s">
        <v>7</v>
      </c>
    </row>
    <row r="173" spans="1:5" ht="14.25">
      <c r="A173" s="7">
        <v>172</v>
      </c>
      <c r="B173" s="8">
        <v>2450</v>
      </c>
      <c r="C173" s="29" t="s">
        <v>348</v>
      </c>
      <c r="D173" s="9" t="s">
        <v>349</v>
      </c>
      <c r="E173" s="10" t="s">
        <v>7</v>
      </c>
    </row>
    <row r="174" spans="1:5" ht="14.25">
      <c r="A174" s="7">
        <v>173</v>
      </c>
      <c r="B174" s="29">
        <v>2937</v>
      </c>
      <c r="C174" s="9" t="s">
        <v>350</v>
      </c>
      <c r="D174" s="9" t="s">
        <v>351</v>
      </c>
      <c r="E174" s="10" t="s">
        <v>7</v>
      </c>
    </row>
    <row r="175" spans="1:5" ht="14.25">
      <c r="A175" s="7">
        <v>174</v>
      </c>
      <c r="B175" s="8">
        <v>2986</v>
      </c>
      <c r="C175" s="13" t="s">
        <v>352</v>
      </c>
      <c r="D175" s="9" t="s">
        <v>353</v>
      </c>
      <c r="E175" s="10" t="s">
        <v>7</v>
      </c>
    </row>
    <row r="176" spans="1:5" ht="14.25">
      <c r="A176" s="7">
        <v>175</v>
      </c>
      <c r="B176" s="11">
        <v>3100</v>
      </c>
      <c r="C176" s="9" t="s">
        <v>354</v>
      </c>
      <c r="D176" s="9" t="s">
        <v>355</v>
      </c>
      <c r="E176" s="10" t="s">
        <v>7</v>
      </c>
    </row>
    <row r="177" spans="1:5" ht="14.25">
      <c r="A177" s="7">
        <v>176</v>
      </c>
      <c r="B177" s="8">
        <v>3806</v>
      </c>
      <c r="C177" s="9" t="s">
        <v>356</v>
      </c>
      <c r="D177" s="9" t="s">
        <v>357</v>
      </c>
      <c r="E177" s="10" t="s">
        <v>7</v>
      </c>
    </row>
    <row r="178" spans="1:5" ht="14.25">
      <c r="A178" s="7">
        <v>177</v>
      </c>
      <c r="B178" s="8">
        <v>3811</v>
      </c>
      <c r="C178" s="9" t="s">
        <v>358</v>
      </c>
      <c r="D178" s="9" t="s">
        <v>359</v>
      </c>
      <c r="E178" s="10" t="s">
        <v>7</v>
      </c>
    </row>
    <row r="179" spans="1:5" ht="14.25">
      <c r="A179" s="7">
        <v>178</v>
      </c>
      <c r="B179" s="8">
        <v>3960</v>
      </c>
      <c r="C179" s="9" t="s">
        <v>360</v>
      </c>
      <c r="D179" s="9" t="s">
        <v>361</v>
      </c>
      <c r="E179" s="10" t="s">
        <v>7</v>
      </c>
    </row>
    <row r="180" spans="1:5" ht="14.25">
      <c r="A180" s="7">
        <v>179</v>
      </c>
      <c r="B180" s="8">
        <v>4067</v>
      </c>
      <c r="C180" s="13" t="s">
        <v>362</v>
      </c>
      <c r="D180" s="9" t="s">
        <v>363</v>
      </c>
      <c r="E180" s="10" t="s">
        <v>7</v>
      </c>
    </row>
    <row r="181" spans="1:5" ht="14.25">
      <c r="A181" s="7">
        <v>180</v>
      </c>
      <c r="B181" s="11">
        <v>4112</v>
      </c>
      <c r="C181" s="9" t="s">
        <v>364</v>
      </c>
      <c r="D181" s="9" t="s">
        <v>365</v>
      </c>
      <c r="E181" s="10" t="s">
        <v>7</v>
      </c>
    </row>
    <row r="182" spans="1:5" ht="14.25">
      <c r="A182" s="7">
        <v>181</v>
      </c>
      <c r="B182" s="8">
        <v>4614</v>
      </c>
      <c r="C182" s="9" t="s">
        <v>366</v>
      </c>
      <c r="D182" s="9" t="s">
        <v>367</v>
      </c>
      <c r="E182" s="10" t="s">
        <v>7</v>
      </c>
    </row>
    <row r="183" spans="1:5" ht="14.25">
      <c r="A183" s="7">
        <v>182</v>
      </c>
      <c r="B183" s="8">
        <v>4966</v>
      </c>
      <c r="C183" s="21" t="s">
        <v>368</v>
      </c>
      <c r="D183" s="9" t="s">
        <v>369</v>
      </c>
      <c r="E183" s="10" t="s">
        <v>7</v>
      </c>
    </row>
    <row r="184" spans="1:5" ht="14.25">
      <c r="A184" s="7">
        <v>183</v>
      </c>
      <c r="B184" s="22">
        <v>4973</v>
      </c>
      <c r="C184" s="13" t="s">
        <v>370</v>
      </c>
      <c r="D184" s="9" t="s">
        <v>371</v>
      </c>
      <c r="E184" s="10" t="s">
        <v>7</v>
      </c>
    </row>
    <row r="185" spans="1:5" ht="14.25">
      <c r="A185" s="7">
        <v>184</v>
      </c>
      <c r="B185" s="11">
        <v>5010</v>
      </c>
      <c r="C185" s="9" t="s">
        <v>372</v>
      </c>
      <c r="D185" s="9" t="s">
        <v>373</v>
      </c>
      <c r="E185" s="10" t="s">
        <v>7</v>
      </c>
    </row>
    <row r="186" spans="1:5" ht="14.25">
      <c r="A186" s="7">
        <v>185</v>
      </c>
      <c r="B186" s="8">
        <v>5192</v>
      </c>
      <c r="C186" s="9" t="s">
        <v>374</v>
      </c>
      <c r="D186" s="9" t="s">
        <v>375</v>
      </c>
      <c r="E186" s="10" t="s">
        <v>7</v>
      </c>
    </row>
    <row r="187" spans="1:5" ht="14.25">
      <c r="A187" s="7">
        <v>186</v>
      </c>
      <c r="B187" s="8">
        <v>5200</v>
      </c>
      <c r="C187" s="13" t="s">
        <v>376</v>
      </c>
      <c r="D187" s="9" t="s">
        <v>377</v>
      </c>
      <c r="E187" s="10" t="s">
        <v>7</v>
      </c>
    </row>
    <row r="188" spans="1:5" ht="14.25">
      <c r="A188" s="7">
        <v>187</v>
      </c>
      <c r="B188" s="11">
        <v>5255</v>
      </c>
      <c r="C188" s="16" t="s">
        <v>378</v>
      </c>
      <c r="D188" s="16" t="s">
        <v>379</v>
      </c>
      <c r="E188" s="10" t="s">
        <v>7</v>
      </c>
    </row>
    <row r="189" spans="1:5" ht="14.25">
      <c r="A189" s="7">
        <v>188</v>
      </c>
      <c r="B189" s="20">
        <v>5283</v>
      </c>
      <c r="C189" s="21" t="s">
        <v>380</v>
      </c>
      <c r="D189" s="9" t="s">
        <v>381</v>
      </c>
      <c r="E189" s="10" t="s">
        <v>7</v>
      </c>
    </row>
    <row r="190" spans="1:5" ht="14.25">
      <c r="A190" s="7">
        <v>189</v>
      </c>
      <c r="B190" s="22">
        <v>5355</v>
      </c>
      <c r="C190" s="9" t="s">
        <v>382</v>
      </c>
      <c r="D190" s="9" t="s">
        <v>383</v>
      </c>
      <c r="E190" s="10" t="s">
        <v>7</v>
      </c>
    </row>
    <row r="191" spans="1:5" ht="14.25">
      <c r="A191" s="7">
        <v>190</v>
      </c>
      <c r="B191" s="8">
        <v>5533</v>
      </c>
      <c r="C191" s="9" t="s">
        <v>384</v>
      </c>
      <c r="D191" s="9" t="s">
        <v>385</v>
      </c>
      <c r="E191" s="10" t="s">
        <v>7</v>
      </c>
    </row>
    <row r="192" spans="1:5" ht="14.25">
      <c r="A192" s="7">
        <v>191</v>
      </c>
      <c r="B192" s="8">
        <v>5537</v>
      </c>
      <c r="C192" s="9" t="s">
        <v>386</v>
      </c>
      <c r="D192" s="9" t="s">
        <v>387</v>
      </c>
      <c r="E192" s="10" t="s">
        <v>7</v>
      </c>
    </row>
    <row r="193" spans="1:5" ht="14.25">
      <c r="A193" s="7">
        <v>192</v>
      </c>
      <c r="B193" s="8">
        <v>5700</v>
      </c>
      <c r="C193" s="9" t="s">
        <v>388</v>
      </c>
      <c r="D193" s="9" t="s">
        <v>389</v>
      </c>
      <c r="E193" s="10" t="s">
        <v>7</v>
      </c>
    </row>
    <row r="194" spans="1:5" ht="14.25">
      <c r="A194" s="7">
        <v>193</v>
      </c>
      <c r="B194" s="8">
        <v>5714</v>
      </c>
      <c r="C194" s="9" t="s">
        <v>390</v>
      </c>
      <c r="D194" s="9" t="s">
        <v>391</v>
      </c>
      <c r="E194" s="10" t="s">
        <v>7</v>
      </c>
    </row>
    <row r="195" spans="1:5" ht="14.25">
      <c r="A195" s="7">
        <v>194</v>
      </c>
      <c r="B195" s="8">
        <v>5726</v>
      </c>
      <c r="C195" s="9" t="s">
        <v>392</v>
      </c>
      <c r="D195" s="9" t="s">
        <v>393</v>
      </c>
      <c r="E195" s="10" t="s">
        <v>7</v>
      </c>
    </row>
    <row r="196" spans="1:5" ht="14.25">
      <c r="A196" s="7">
        <v>195</v>
      </c>
      <c r="B196" s="8">
        <v>5744</v>
      </c>
      <c r="C196" s="9" t="s">
        <v>394</v>
      </c>
      <c r="D196" s="9" t="s">
        <v>395</v>
      </c>
      <c r="E196" s="10" t="s">
        <v>7</v>
      </c>
    </row>
    <row r="197" spans="1:5" ht="14.25">
      <c r="A197" s="7">
        <v>196</v>
      </c>
      <c r="B197" s="8">
        <v>5790</v>
      </c>
      <c r="C197" s="9" t="s">
        <v>396</v>
      </c>
      <c r="D197" s="9" t="s">
        <v>397</v>
      </c>
      <c r="E197" s="10" t="s">
        <v>7</v>
      </c>
    </row>
    <row r="198" spans="1:5" ht="14.25">
      <c r="A198" s="7">
        <v>197</v>
      </c>
      <c r="B198" s="8">
        <v>6022</v>
      </c>
      <c r="C198" s="18" t="s">
        <v>398</v>
      </c>
      <c r="D198" s="9" t="s">
        <v>399</v>
      </c>
      <c r="E198" s="10" t="s">
        <v>7</v>
      </c>
    </row>
    <row r="199" spans="1:5" ht="14.25">
      <c r="A199" s="7">
        <v>198</v>
      </c>
      <c r="B199" s="19">
        <v>6076</v>
      </c>
      <c r="C199" s="13" t="s">
        <v>400</v>
      </c>
      <c r="D199" s="9" t="s">
        <v>401</v>
      </c>
      <c r="E199" s="10" t="s">
        <v>7</v>
      </c>
    </row>
    <row r="200" spans="1:5" ht="14.25">
      <c r="A200" s="7">
        <v>199</v>
      </c>
      <c r="B200" s="11">
        <v>6222</v>
      </c>
      <c r="C200" s="13" t="s">
        <v>402</v>
      </c>
      <c r="D200" s="9" t="s">
        <v>403</v>
      </c>
      <c r="E200" s="10" t="s">
        <v>7</v>
      </c>
    </row>
    <row r="201" spans="1:5" ht="14.25">
      <c r="A201" s="7">
        <v>200</v>
      </c>
      <c r="B201" s="11">
        <v>6235</v>
      </c>
      <c r="C201" s="9" t="s">
        <v>404</v>
      </c>
      <c r="D201" s="9" t="s">
        <v>405</v>
      </c>
      <c r="E201" s="10" t="s">
        <v>7</v>
      </c>
    </row>
    <row r="202" spans="1:5" ht="14.25">
      <c r="A202" s="7">
        <v>201</v>
      </c>
      <c r="B202" s="8">
        <v>6285</v>
      </c>
      <c r="C202" s="11" t="s">
        <v>406</v>
      </c>
      <c r="D202" s="9" t="s">
        <v>407</v>
      </c>
      <c r="E202" s="10" t="s">
        <v>7</v>
      </c>
    </row>
    <row r="203" spans="1:5" ht="14.25">
      <c r="A203" s="7">
        <v>202</v>
      </c>
      <c r="B203" s="11">
        <v>6390</v>
      </c>
      <c r="C203" s="9" t="s">
        <v>408</v>
      </c>
      <c r="D203" s="9" t="s">
        <v>409</v>
      </c>
      <c r="E203" s="10" t="s">
        <v>7</v>
      </c>
    </row>
    <row r="204" spans="1:5" ht="14.25">
      <c r="A204" s="7">
        <v>203</v>
      </c>
      <c r="B204" s="8">
        <v>6395</v>
      </c>
      <c r="C204" s="30" t="s">
        <v>410</v>
      </c>
      <c r="D204" s="9" t="s">
        <v>411</v>
      </c>
      <c r="E204" s="10" t="s">
        <v>7</v>
      </c>
    </row>
    <row r="205" spans="1:5" ht="14.25">
      <c r="A205" s="7">
        <v>204</v>
      </c>
      <c r="B205" s="23">
        <v>6401</v>
      </c>
      <c r="C205" s="21" t="s">
        <v>412</v>
      </c>
      <c r="D205" s="9" t="s">
        <v>413</v>
      </c>
      <c r="E205" s="10" t="s">
        <v>7</v>
      </c>
    </row>
    <row r="206" spans="1:5" ht="14.25">
      <c r="A206" s="7">
        <v>205</v>
      </c>
      <c r="B206" s="22">
        <v>6579</v>
      </c>
      <c r="C206" s="9" t="s">
        <v>414</v>
      </c>
      <c r="D206" s="9" t="s">
        <v>415</v>
      </c>
      <c r="E206" s="10" t="s">
        <v>7</v>
      </c>
    </row>
    <row r="207" spans="1:5" ht="14.25">
      <c r="A207" s="7">
        <v>206</v>
      </c>
      <c r="B207" s="8">
        <v>6590</v>
      </c>
      <c r="C207" s="9" t="s">
        <v>416</v>
      </c>
      <c r="D207" s="9" t="s">
        <v>417</v>
      </c>
      <c r="E207" s="10" t="s">
        <v>7</v>
      </c>
    </row>
    <row r="208" spans="1:5" ht="14.25">
      <c r="A208" s="7">
        <v>207</v>
      </c>
      <c r="B208" s="8">
        <v>6655</v>
      </c>
      <c r="C208" s="13" t="s">
        <v>418</v>
      </c>
      <c r="D208" s="9" t="s">
        <v>419</v>
      </c>
      <c r="E208" s="10" t="s">
        <v>7</v>
      </c>
    </row>
    <row r="209" spans="1:5" ht="14.25">
      <c r="A209" s="7">
        <v>208</v>
      </c>
      <c r="B209" s="11">
        <v>6690</v>
      </c>
      <c r="C209" s="13" t="s">
        <v>420</v>
      </c>
      <c r="D209" s="9" t="s">
        <v>421</v>
      </c>
      <c r="E209" s="10" t="s">
        <v>7</v>
      </c>
    </row>
    <row r="210" spans="1:5" ht="14.25">
      <c r="A210" s="7">
        <v>209</v>
      </c>
      <c r="B210" s="11">
        <v>6767</v>
      </c>
      <c r="C210" s="30" t="s">
        <v>422</v>
      </c>
      <c r="D210" s="9" t="s">
        <v>423</v>
      </c>
      <c r="E210" s="10" t="s">
        <v>7</v>
      </c>
    </row>
    <row r="211" spans="1:5" ht="14.25">
      <c r="A211" s="7">
        <v>210</v>
      </c>
      <c r="B211" s="23">
        <v>6820</v>
      </c>
      <c r="C211" s="9" t="s">
        <v>424</v>
      </c>
      <c r="D211" s="9" t="s">
        <v>425</v>
      </c>
      <c r="E211" s="10" t="s">
        <v>7</v>
      </c>
    </row>
    <row r="212" spans="1:5" ht="14.25">
      <c r="A212" s="7">
        <v>211</v>
      </c>
      <c r="B212" s="8">
        <v>6943</v>
      </c>
      <c r="C212" s="16" t="s">
        <v>426</v>
      </c>
      <c r="D212" s="24" t="s">
        <v>427</v>
      </c>
      <c r="E212" s="10" t="s">
        <v>7</v>
      </c>
    </row>
    <row r="213" spans="1:5" ht="14.25">
      <c r="A213" s="7">
        <v>212</v>
      </c>
      <c r="B213" s="16">
        <v>7488</v>
      </c>
      <c r="C213" s="9" t="s">
        <v>428</v>
      </c>
      <c r="D213" s="9" t="s">
        <v>429</v>
      </c>
      <c r="E213" s="10" t="s">
        <v>7</v>
      </c>
    </row>
    <row r="214" spans="1:5" ht="14.25">
      <c r="A214" s="7">
        <v>213</v>
      </c>
      <c r="B214" s="8">
        <v>7526</v>
      </c>
      <c r="C214" s="9" t="s">
        <v>430</v>
      </c>
      <c r="D214" s="9" t="s">
        <v>431</v>
      </c>
      <c r="E214" s="10" t="s">
        <v>7</v>
      </c>
    </row>
    <row r="215" spans="1:5" ht="14.25">
      <c r="A215" s="7">
        <v>214</v>
      </c>
      <c r="B215" s="8">
        <v>7685</v>
      </c>
      <c r="C215" s="14" t="s">
        <v>432</v>
      </c>
      <c r="D215" s="9" t="s">
        <v>433</v>
      </c>
      <c r="E215" s="10" t="s">
        <v>7</v>
      </c>
    </row>
    <row r="216" spans="1:5" ht="14.25">
      <c r="A216" s="7">
        <v>215</v>
      </c>
      <c r="B216" s="15">
        <v>7717</v>
      </c>
      <c r="C216" s="9" t="s">
        <v>434</v>
      </c>
      <c r="D216" s="9" t="s">
        <v>435</v>
      </c>
      <c r="E216" s="10" t="s">
        <v>7</v>
      </c>
    </row>
    <row r="217" spans="1:5" ht="14.25">
      <c r="A217" s="7">
        <v>216</v>
      </c>
      <c r="B217" s="8">
        <v>7815</v>
      </c>
      <c r="C217" s="18" t="s">
        <v>436</v>
      </c>
      <c r="D217" s="9" t="s">
        <v>437</v>
      </c>
      <c r="E217" s="10" t="s">
        <v>7</v>
      </c>
    </row>
    <row r="218" spans="1:5" ht="14.25">
      <c r="A218" s="7">
        <v>217</v>
      </c>
      <c r="B218" s="19">
        <v>7880</v>
      </c>
      <c r="C218" s="13" t="s">
        <v>438</v>
      </c>
      <c r="D218" s="9" t="s">
        <v>439</v>
      </c>
      <c r="E218" s="10" t="s">
        <v>7</v>
      </c>
    </row>
    <row r="219" spans="1:5" ht="14.25">
      <c r="A219" s="7">
        <v>218</v>
      </c>
      <c r="B219" s="11">
        <v>8869</v>
      </c>
      <c r="C219" s="9" t="s">
        <v>440</v>
      </c>
      <c r="D219" s="9" t="s">
        <v>441</v>
      </c>
      <c r="E219" s="10" t="s">
        <v>7</v>
      </c>
    </row>
    <row r="220" spans="1:5" ht="14.25">
      <c r="A220" s="7">
        <v>219</v>
      </c>
      <c r="B220" s="8">
        <v>8906</v>
      </c>
      <c r="C220" s="9" t="s">
        <v>442</v>
      </c>
      <c r="D220" s="9" t="s">
        <v>443</v>
      </c>
      <c r="E220" s="10" t="s">
        <v>7</v>
      </c>
    </row>
    <row r="221" spans="1:5" ht="14.25">
      <c r="A221" s="7">
        <v>220</v>
      </c>
      <c r="B221" s="8">
        <v>8989</v>
      </c>
      <c r="C221" s="9" t="s">
        <v>444</v>
      </c>
      <c r="D221" s="9" t="s">
        <v>445</v>
      </c>
      <c r="E221" s="10" t="s">
        <v>7</v>
      </c>
    </row>
    <row r="222" spans="1:5" ht="14.25">
      <c r="A222" s="7">
        <v>221</v>
      </c>
      <c r="B222" s="8">
        <v>9055</v>
      </c>
      <c r="C222" s="9" t="s">
        <v>446</v>
      </c>
      <c r="D222" s="9" t="s">
        <v>447</v>
      </c>
      <c r="E222" s="10" t="s">
        <v>7</v>
      </c>
    </row>
    <row r="223" spans="1:5" ht="14.25">
      <c r="A223" s="7">
        <v>222</v>
      </c>
      <c r="B223" s="8">
        <v>9079</v>
      </c>
      <c r="C223" s="11" t="s">
        <v>448</v>
      </c>
      <c r="D223" s="9" t="s">
        <v>449</v>
      </c>
      <c r="E223" s="10" t="s">
        <v>7</v>
      </c>
    </row>
    <row r="224" spans="1:5" ht="14.25">
      <c r="A224" s="7">
        <v>223</v>
      </c>
      <c r="B224" s="11">
        <v>9243</v>
      </c>
      <c r="C224" s="14" t="s">
        <v>450</v>
      </c>
      <c r="D224" s="9" t="s">
        <v>451</v>
      </c>
      <c r="E224" s="10" t="s">
        <v>7</v>
      </c>
    </row>
    <row r="225" spans="1:5" ht="14.25">
      <c r="A225" s="7">
        <v>224</v>
      </c>
      <c r="B225" s="15">
        <v>9480</v>
      </c>
      <c r="C225" s="26" t="s">
        <v>452</v>
      </c>
      <c r="D225" s="9" t="s">
        <v>453</v>
      </c>
      <c r="E225" s="10" t="s">
        <v>7</v>
      </c>
    </row>
    <row r="226" spans="1:5" ht="14.25">
      <c r="A226" s="7">
        <v>225</v>
      </c>
      <c r="B226" s="17">
        <v>9488</v>
      </c>
      <c r="C226" s="16" t="s">
        <v>454</v>
      </c>
      <c r="D226" s="16" t="s">
        <v>455</v>
      </c>
      <c r="E226" s="10" t="s">
        <v>7</v>
      </c>
    </row>
    <row r="227" spans="1:5" ht="14.25">
      <c r="A227" s="7">
        <v>226</v>
      </c>
      <c r="B227" s="20">
        <v>9496</v>
      </c>
      <c r="C227" s="9" t="s">
        <v>456</v>
      </c>
      <c r="D227" s="9" t="s">
        <v>457</v>
      </c>
      <c r="E227" s="10" t="s">
        <v>7</v>
      </c>
    </row>
    <row r="228" spans="1:5" ht="14.25">
      <c r="A228" s="7">
        <v>227</v>
      </c>
      <c r="B228" s="8">
        <v>9557</v>
      </c>
      <c r="C228" s="9" t="s">
        <v>458</v>
      </c>
      <c r="D228" s="9" t="s">
        <v>459</v>
      </c>
      <c r="E228" s="10" t="s">
        <v>7</v>
      </c>
    </row>
    <row r="229" spans="1:5" ht="14.25">
      <c r="A229" s="7">
        <v>228</v>
      </c>
      <c r="B229" s="8">
        <v>9631</v>
      </c>
      <c r="C229" s="9" t="s">
        <v>460</v>
      </c>
      <c r="D229" s="9" t="s">
        <v>461</v>
      </c>
      <c r="E229" s="10" t="s">
        <v>7</v>
      </c>
    </row>
    <row r="230" spans="1:5" ht="14.25">
      <c r="A230" s="7">
        <v>229</v>
      </c>
      <c r="B230" s="8">
        <v>9675</v>
      </c>
      <c r="C230" s="9" t="s">
        <v>462</v>
      </c>
      <c r="D230" s="9" t="s">
        <v>463</v>
      </c>
      <c r="E230" s="10" t="s">
        <v>7</v>
      </c>
    </row>
    <row r="231" spans="1:5" ht="14.25">
      <c r="A231" s="7">
        <v>230</v>
      </c>
      <c r="B231" s="8">
        <v>9820</v>
      </c>
      <c r="C231" s="18" t="s">
        <v>464</v>
      </c>
      <c r="D231" s="9" t="s">
        <v>465</v>
      </c>
      <c r="E231" s="10" t="s">
        <v>7</v>
      </c>
    </row>
    <row r="232" spans="1:5" ht="14.25">
      <c r="A232" s="7">
        <v>231</v>
      </c>
      <c r="B232" s="19">
        <v>9874</v>
      </c>
      <c r="C232" s="9" t="s">
        <v>466</v>
      </c>
      <c r="D232" s="9" t="s">
        <v>467</v>
      </c>
      <c r="E232" s="10" t="s">
        <v>7</v>
      </c>
    </row>
    <row r="233" spans="1:5" ht="14.25">
      <c r="A233" s="7">
        <v>232</v>
      </c>
      <c r="B233" s="8">
        <v>9930</v>
      </c>
      <c r="C233" s="13" t="s">
        <v>468</v>
      </c>
      <c r="D233" s="9" t="s">
        <v>469</v>
      </c>
      <c r="E233" s="10" t="s">
        <v>7</v>
      </c>
    </row>
    <row r="234" spans="1:5" ht="14.25">
      <c r="A234" s="7">
        <v>233</v>
      </c>
      <c r="B234" s="11">
        <v>9966</v>
      </c>
      <c r="C234" s="9" t="s">
        <v>470</v>
      </c>
      <c r="D234" s="9" t="s">
        <v>471</v>
      </c>
      <c r="E234" s="10" t="s">
        <v>7</v>
      </c>
    </row>
    <row r="235" spans="1:5" ht="14.25">
      <c r="A235" s="7">
        <v>234</v>
      </c>
      <c r="B235" s="8">
        <v>11196</v>
      </c>
      <c r="C235" s="9" t="s">
        <v>472</v>
      </c>
      <c r="D235" s="9" t="s">
        <v>473</v>
      </c>
      <c r="E235" s="10" t="s">
        <v>7</v>
      </c>
    </row>
    <row r="236" spans="1:5" ht="14.25">
      <c r="A236" s="7">
        <v>235</v>
      </c>
      <c r="B236" s="8">
        <v>11218</v>
      </c>
      <c r="C236" s="9" t="s">
        <v>474</v>
      </c>
      <c r="D236" s="9" t="s">
        <v>475</v>
      </c>
      <c r="E236" s="10" t="s">
        <v>7</v>
      </c>
    </row>
    <row r="237" spans="1:5" ht="14.25">
      <c r="A237" s="7">
        <v>236</v>
      </c>
      <c r="B237" s="8">
        <v>11243</v>
      </c>
      <c r="C237" s="9" t="s">
        <v>476</v>
      </c>
      <c r="D237" s="9" t="s">
        <v>477</v>
      </c>
      <c r="E237" s="10" t="s">
        <v>7</v>
      </c>
    </row>
    <row r="238" spans="1:5" ht="14.25">
      <c r="A238" s="7">
        <v>237</v>
      </c>
      <c r="B238" s="8">
        <v>11676</v>
      </c>
      <c r="C238" s="13" t="s">
        <v>478</v>
      </c>
      <c r="D238" s="9" t="s">
        <v>479</v>
      </c>
      <c r="E238" s="10" t="s">
        <v>7</v>
      </c>
    </row>
    <row r="239" spans="1:5" ht="14.25">
      <c r="A239" s="7">
        <v>238</v>
      </c>
      <c r="B239" s="11">
        <v>11766</v>
      </c>
      <c r="C239" s="9" t="s">
        <v>480</v>
      </c>
      <c r="D239" s="9" t="s">
        <v>481</v>
      </c>
      <c r="E239" s="10" t="s">
        <v>7</v>
      </c>
    </row>
    <row r="240" spans="1:5" ht="14.25">
      <c r="A240" s="7">
        <v>239</v>
      </c>
      <c r="B240" s="8">
        <v>12070</v>
      </c>
      <c r="C240" s="16" t="s">
        <v>482</v>
      </c>
      <c r="D240" s="16" t="s">
        <v>483</v>
      </c>
      <c r="E240" s="10" t="s">
        <v>7</v>
      </c>
    </row>
    <row r="241" spans="1:5" ht="14.25">
      <c r="A241" s="7">
        <v>240</v>
      </c>
      <c r="B241" s="20">
        <v>12179</v>
      </c>
      <c r="C241" s="11" t="s">
        <v>484</v>
      </c>
      <c r="D241" s="9" t="s">
        <v>485</v>
      </c>
      <c r="E241" s="10" t="s">
        <v>7</v>
      </c>
    </row>
    <row r="242" spans="1:5" ht="14.25">
      <c r="A242" s="7">
        <v>241</v>
      </c>
      <c r="B242" s="31">
        <v>12237</v>
      </c>
      <c r="C242" s="9" t="s">
        <v>486</v>
      </c>
      <c r="D242" s="9" t="s">
        <v>487</v>
      </c>
      <c r="E242" s="10" t="s">
        <v>7</v>
      </c>
    </row>
    <row r="243" spans="1:5" ht="14.25">
      <c r="A243" s="7">
        <v>242</v>
      </c>
      <c r="B243" s="8">
        <v>12529</v>
      </c>
      <c r="C243" s="13" t="s">
        <v>488</v>
      </c>
      <c r="D243" s="9" t="s">
        <v>489</v>
      </c>
      <c r="E243" s="10" t="s">
        <v>7</v>
      </c>
    </row>
    <row r="244" spans="1:5" ht="14.25">
      <c r="A244" s="7">
        <v>243</v>
      </c>
      <c r="B244" s="11">
        <v>12573</v>
      </c>
      <c r="C244" s="9" t="s">
        <v>490</v>
      </c>
      <c r="D244" s="9" t="s">
        <v>491</v>
      </c>
      <c r="E244" s="10" t="s">
        <v>7</v>
      </c>
    </row>
    <row r="245" spans="1:5" ht="14.25">
      <c r="A245" s="7">
        <v>244</v>
      </c>
      <c r="B245" s="23">
        <v>13010</v>
      </c>
      <c r="C245" s="9" t="s">
        <v>492</v>
      </c>
      <c r="D245" s="9" t="s">
        <v>493</v>
      </c>
      <c r="E245" s="10" t="s">
        <v>7</v>
      </c>
    </row>
    <row r="246" spans="1:5" ht="14.25">
      <c r="A246" s="7">
        <v>245</v>
      </c>
      <c r="B246" s="8">
        <v>13023</v>
      </c>
      <c r="C246" s="9" t="s">
        <v>494</v>
      </c>
      <c r="D246" s="9" t="s">
        <v>495</v>
      </c>
      <c r="E246" s="10" t="s">
        <v>7</v>
      </c>
    </row>
    <row r="247" spans="1:5" ht="14.25">
      <c r="A247" s="7">
        <v>246</v>
      </c>
      <c r="B247" s="8">
        <v>13228</v>
      </c>
      <c r="C247" s="13" t="s">
        <v>496</v>
      </c>
      <c r="D247" s="9" t="s">
        <v>497</v>
      </c>
      <c r="E247" s="10" t="s">
        <v>7</v>
      </c>
    </row>
    <row r="248" spans="1:5" ht="14.25">
      <c r="A248" s="7">
        <v>247</v>
      </c>
      <c r="B248" s="11">
        <v>13262</v>
      </c>
      <c r="C248" s="9" t="s">
        <v>498</v>
      </c>
      <c r="D248" s="9" t="s">
        <v>499</v>
      </c>
      <c r="E248" s="10" t="s">
        <v>7</v>
      </c>
    </row>
    <row r="249" spans="1:5" ht="14.25">
      <c r="A249" s="7">
        <v>248</v>
      </c>
      <c r="B249" s="8">
        <v>13269</v>
      </c>
      <c r="C249" s="13" t="s">
        <v>500</v>
      </c>
      <c r="D249" s="9" t="s">
        <v>501</v>
      </c>
      <c r="E249" s="10" t="s">
        <v>7</v>
      </c>
    </row>
    <row r="250" spans="1:5" ht="14.25">
      <c r="A250" s="7">
        <v>249</v>
      </c>
      <c r="B250" s="11">
        <v>13375</v>
      </c>
      <c r="C250" s="9" t="s">
        <v>502</v>
      </c>
      <c r="D250" s="9" t="s">
        <v>503</v>
      </c>
      <c r="E250" s="10" t="s">
        <v>7</v>
      </c>
    </row>
    <row r="251" spans="1:5" ht="14.25">
      <c r="A251" s="7">
        <v>250</v>
      </c>
      <c r="B251" s="8">
        <v>13434</v>
      </c>
      <c r="C251" s="9" t="s">
        <v>504</v>
      </c>
      <c r="D251" s="9" t="s">
        <v>505</v>
      </c>
      <c r="E251" s="10" t="s">
        <v>7</v>
      </c>
    </row>
    <row r="252" spans="1:5" ht="14.25">
      <c r="A252" s="7">
        <v>251</v>
      </c>
      <c r="B252" s="8">
        <v>13519</v>
      </c>
      <c r="C252" s="9" t="s">
        <v>506</v>
      </c>
      <c r="D252" s="9" t="s">
        <v>507</v>
      </c>
      <c r="E252" s="10" t="s">
        <v>7</v>
      </c>
    </row>
    <row r="253" spans="1:5" ht="14.25">
      <c r="A253" s="7">
        <v>252</v>
      </c>
      <c r="B253" s="8">
        <v>13599</v>
      </c>
      <c r="C253" s="9" t="s">
        <v>508</v>
      </c>
      <c r="D253" s="9" t="s">
        <v>509</v>
      </c>
      <c r="E253" s="10" t="s">
        <v>7</v>
      </c>
    </row>
    <row r="254" spans="1:5" ht="14.25">
      <c r="A254" s="7">
        <v>253</v>
      </c>
      <c r="B254" s="8">
        <v>13683</v>
      </c>
      <c r="C254" s="13" t="s">
        <v>510</v>
      </c>
      <c r="D254" s="9" t="s">
        <v>511</v>
      </c>
      <c r="E254" s="10" t="s">
        <v>7</v>
      </c>
    </row>
    <row r="255" spans="1:5" ht="14.25">
      <c r="A255" s="7">
        <v>254</v>
      </c>
      <c r="B255" s="11">
        <v>14043</v>
      </c>
      <c r="C255" s="18" t="s">
        <v>512</v>
      </c>
      <c r="D255" s="9" t="s">
        <v>513</v>
      </c>
      <c r="E255" s="10" t="s">
        <v>7</v>
      </c>
    </row>
    <row r="256" spans="1:5" ht="14.25">
      <c r="A256" s="7">
        <v>255</v>
      </c>
      <c r="B256" s="19">
        <v>14162</v>
      </c>
      <c r="C256" s="13" t="s">
        <v>514</v>
      </c>
      <c r="D256" s="9" t="s">
        <v>515</v>
      </c>
      <c r="E256" s="10" t="s">
        <v>7</v>
      </c>
    </row>
    <row r="257" spans="1:5" ht="14.25">
      <c r="A257" s="7">
        <v>256</v>
      </c>
      <c r="B257" s="11">
        <v>15030</v>
      </c>
      <c r="C257" s="13" t="s">
        <v>516</v>
      </c>
      <c r="D257" s="9" t="s">
        <v>517</v>
      </c>
      <c r="E257" s="10" t="s">
        <v>7</v>
      </c>
    </row>
    <row r="258" spans="1:5" ht="14.25">
      <c r="A258" s="7">
        <v>257</v>
      </c>
      <c r="B258" s="11">
        <v>15055</v>
      </c>
      <c r="C258" s="9" t="s">
        <v>518</v>
      </c>
      <c r="D258" s="9" t="s">
        <v>519</v>
      </c>
      <c r="E258" s="10" t="s">
        <v>7</v>
      </c>
    </row>
    <row r="259" spans="1:5" ht="14.25">
      <c r="A259" s="7">
        <v>258</v>
      </c>
      <c r="B259" s="8">
        <v>17015</v>
      </c>
      <c r="C259" s="13" t="s">
        <v>520</v>
      </c>
      <c r="D259" s="9" t="s">
        <v>521</v>
      </c>
      <c r="E259" s="10" t="s">
        <v>7</v>
      </c>
    </row>
    <row r="260" spans="1:5" ht="14.25">
      <c r="A260" s="7">
        <v>259</v>
      </c>
      <c r="B260" s="11">
        <v>17041</v>
      </c>
      <c r="C260" s="18" t="s">
        <v>522</v>
      </c>
      <c r="D260" s="9" t="s">
        <v>523</v>
      </c>
      <c r="E260" s="10" t="s">
        <v>7</v>
      </c>
    </row>
    <row r="261" spans="1:5" ht="14.25">
      <c r="A261" s="7">
        <v>260</v>
      </c>
      <c r="B261" s="19">
        <v>17168</v>
      </c>
      <c r="C261" s="9" t="s">
        <v>524</v>
      </c>
      <c r="D261" s="9" t="s">
        <v>525</v>
      </c>
      <c r="E261" s="10" t="s">
        <v>7</v>
      </c>
    </row>
    <row r="262" spans="1:5" ht="14.25">
      <c r="A262" s="7">
        <v>261</v>
      </c>
      <c r="B262" s="8">
        <v>17174</v>
      </c>
      <c r="C262" s="9" t="s">
        <v>526</v>
      </c>
      <c r="D262" s="9" t="s">
        <v>527</v>
      </c>
      <c r="E262" s="10" t="s">
        <v>7</v>
      </c>
    </row>
    <row r="263" spans="1:5" ht="14.25">
      <c r="A263" s="7">
        <v>262</v>
      </c>
      <c r="B263" s="8">
        <v>17271</v>
      </c>
      <c r="C263" s="9" t="s">
        <v>528</v>
      </c>
      <c r="D263" s="9" t="s">
        <v>529</v>
      </c>
      <c r="E263" s="10" t="s">
        <v>7</v>
      </c>
    </row>
    <row r="264" spans="1:5" ht="14.25">
      <c r="A264" s="7">
        <v>263</v>
      </c>
      <c r="B264" s="8">
        <v>17300</v>
      </c>
      <c r="C264" s="9" t="s">
        <v>530</v>
      </c>
      <c r="D264" s="9" t="s">
        <v>531</v>
      </c>
      <c r="E264" s="10" t="s">
        <v>7</v>
      </c>
    </row>
    <row r="265" spans="1:5" ht="14.25">
      <c r="A265" s="7">
        <v>264</v>
      </c>
      <c r="B265" s="8">
        <v>17334</v>
      </c>
      <c r="C265" s="9" t="s">
        <v>532</v>
      </c>
      <c r="D265" s="9" t="s">
        <v>533</v>
      </c>
      <c r="E265" s="10" t="s">
        <v>7</v>
      </c>
    </row>
    <row r="266" spans="1:5" ht="14.25">
      <c r="A266" s="7">
        <v>265</v>
      </c>
      <c r="B266" s="8">
        <v>17354</v>
      </c>
      <c r="C266" s="9" t="s">
        <v>534</v>
      </c>
      <c r="D266" s="9" t="s">
        <v>535</v>
      </c>
      <c r="E266" s="10" t="s">
        <v>7</v>
      </c>
    </row>
    <row r="267" spans="1:5" ht="14.25">
      <c r="A267" s="7">
        <v>266</v>
      </c>
      <c r="B267" s="8">
        <v>17380</v>
      </c>
      <c r="C267" s="14" t="s">
        <v>536</v>
      </c>
      <c r="D267" s="9" t="s">
        <v>537</v>
      </c>
      <c r="E267" s="10" t="s">
        <v>7</v>
      </c>
    </row>
    <row r="268" spans="1:5" ht="14.25">
      <c r="A268" s="7">
        <v>267</v>
      </c>
      <c r="B268" s="15">
        <v>17385</v>
      </c>
      <c r="C268" s="13" t="s">
        <v>538</v>
      </c>
      <c r="D268" s="9" t="s">
        <v>539</v>
      </c>
      <c r="E268" s="10" t="s">
        <v>7</v>
      </c>
    </row>
    <row r="269" spans="1:5" ht="14.25">
      <c r="A269" s="7">
        <v>268</v>
      </c>
      <c r="B269" s="11">
        <v>17506</v>
      </c>
      <c r="C269" s="18" t="s">
        <v>540</v>
      </c>
      <c r="D269" s="9" t="s">
        <v>541</v>
      </c>
      <c r="E269" s="10" t="s">
        <v>7</v>
      </c>
    </row>
    <row r="270" spans="1:5" ht="14.25">
      <c r="A270" s="7">
        <v>269</v>
      </c>
      <c r="B270" s="19">
        <v>17569</v>
      </c>
      <c r="C270" s="9" t="s">
        <v>542</v>
      </c>
      <c r="D270" s="9" t="s">
        <v>543</v>
      </c>
      <c r="E270" s="10" t="s">
        <v>7</v>
      </c>
    </row>
    <row r="271" spans="1:5" ht="14.25">
      <c r="A271" s="7">
        <v>270</v>
      </c>
      <c r="B271" s="8">
        <v>19091</v>
      </c>
      <c r="C271" s="9" t="s">
        <v>544</v>
      </c>
      <c r="D271" s="9" t="s">
        <v>545</v>
      </c>
      <c r="E271" s="10" t="s">
        <v>7</v>
      </c>
    </row>
    <row r="272" spans="1:5" ht="14.25">
      <c r="A272" s="7">
        <v>271</v>
      </c>
      <c r="B272" s="8">
        <v>19183</v>
      </c>
      <c r="C272" s="9" t="s">
        <v>546</v>
      </c>
      <c r="D272" s="9" t="s">
        <v>547</v>
      </c>
      <c r="E272" s="10" t="s">
        <v>7</v>
      </c>
    </row>
    <row r="273" spans="1:5" ht="14.25">
      <c r="A273" s="7">
        <v>272</v>
      </c>
      <c r="B273" s="8">
        <v>19552</v>
      </c>
      <c r="C273" s="9" t="s">
        <v>548</v>
      </c>
      <c r="D273" s="9" t="s">
        <v>549</v>
      </c>
      <c r="E273" s="10" t="s">
        <v>7</v>
      </c>
    </row>
    <row r="274" spans="1:5" ht="14.25">
      <c r="A274" s="7">
        <v>273</v>
      </c>
      <c r="B274" s="8">
        <v>19600</v>
      </c>
      <c r="C274" s="9" t="s">
        <v>550</v>
      </c>
      <c r="D274" s="9" t="s">
        <v>551</v>
      </c>
      <c r="E274" s="10" t="s">
        <v>7</v>
      </c>
    </row>
    <row r="275" spans="1:5" ht="14.25">
      <c r="A275" s="7">
        <v>274</v>
      </c>
      <c r="B275" s="8">
        <v>20008</v>
      </c>
      <c r="C275" s="13" t="s">
        <v>552</v>
      </c>
      <c r="D275" s="9" t="s">
        <v>553</v>
      </c>
      <c r="E275" s="10" t="s">
        <v>7</v>
      </c>
    </row>
    <row r="276" spans="1:5" ht="14.25">
      <c r="A276" s="7">
        <v>275</v>
      </c>
      <c r="B276" s="11">
        <v>20043</v>
      </c>
      <c r="C276" s="9" t="s">
        <v>554</v>
      </c>
      <c r="D276" s="9" t="s">
        <v>555</v>
      </c>
      <c r="E276" s="10" t="s">
        <v>7</v>
      </c>
    </row>
    <row r="277" spans="1:5" ht="14.25">
      <c r="A277" s="7">
        <v>276</v>
      </c>
      <c r="B277" s="8">
        <v>20051</v>
      </c>
      <c r="C277" s="18" t="s">
        <v>556</v>
      </c>
      <c r="D277" s="9" t="s">
        <v>557</v>
      </c>
      <c r="E277" s="10" t="s">
        <v>7</v>
      </c>
    </row>
    <row r="278" spans="1:5" ht="14.25">
      <c r="A278" s="7">
        <v>277</v>
      </c>
      <c r="B278" s="19">
        <v>20057</v>
      </c>
      <c r="C278" s="10" t="s">
        <v>558</v>
      </c>
      <c r="D278" s="9" t="s">
        <v>559</v>
      </c>
      <c r="E278" s="10" t="s">
        <v>7</v>
      </c>
    </row>
    <row r="279" spans="1:5" ht="14.25">
      <c r="A279" s="7">
        <v>278</v>
      </c>
      <c r="B279" s="8">
        <v>20059</v>
      </c>
      <c r="C279" s="9" t="s">
        <v>560</v>
      </c>
      <c r="D279" s="9" t="s">
        <v>561</v>
      </c>
      <c r="E279" s="10" t="s">
        <v>7</v>
      </c>
    </row>
    <row r="280" spans="1:5" ht="14.25">
      <c r="A280" s="7">
        <v>279</v>
      </c>
      <c r="B280" s="8">
        <v>20066</v>
      </c>
      <c r="C280" s="9" t="s">
        <v>562</v>
      </c>
      <c r="D280" s="9" t="s">
        <v>563</v>
      </c>
      <c r="E280" s="10" t="s">
        <v>7</v>
      </c>
    </row>
    <row r="281" spans="1:5" ht="14.25">
      <c r="A281" s="7">
        <v>280</v>
      </c>
      <c r="B281" s="8">
        <v>20111</v>
      </c>
      <c r="C281" s="9" t="s">
        <v>564</v>
      </c>
      <c r="D281" s="9" t="s">
        <v>565</v>
      </c>
      <c r="E281" s="10" t="s">
        <v>7</v>
      </c>
    </row>
    <row r="282" spans="1:5" ht="14.25">
      <c r="A282" s="7">
        <v>281</v>
      </c>
      <c r="B282" s="8">
        <v>20113</v>
      </c>
      <c r="C282" s="9" t="s">
        <v>566</v>
      </c>
      <c r="D282" s="9" t="s">
        <v>567</v>
      </c>
      <c r="E282" s="10" t="s">
        <v>7</v>
      </c>
    </row>
    <row r="283" spans="1:5" ht="14.25">
      <c r="A283" s="7">
        <v>282</v>
      </c>
      <c r="B283" s="8">
        <v>21016</v>
      </c>
      <c r="C283" s="9" t="s">
        <v>568</v>
      </c>
      <c r="D283" s="9" t="s">
        <v>569</v>
      </c>
      <c r="E283" s="10" t="s">
        <v>7</v>
      </c>
    </row>
    <row r="284" spans="1:5" ht="14.25">
      <c r="A284" s="7">
        <v>283</v>
      </c>
      <c r="B284" s="8">
        <v>21064</v>
      </c>
      <c r="C284" s="21" t="s">
        <v>570</v>
      </c>
      <c r="D284" s="9" t="s">
        <v>571</v>
      </c>
      <c r="E284" s="10" t="s">
        <v>7</v>
      </c>
    </row>
    <row r="285" spans="1:5" ht="14.25">
      <c r="A285" s="7">
        <v>284</v>
      </c>
      <c r="B285" s="22">
        <v>21248</v>
      </c>
      <c r="C285" s="21" t="s">
        <v>572</v>
      </c>
      <c r="D285" s="9" t="s">
        <v>573</v>
      </c>
      <c r="E285" s="10" t="s">
        <v>7</v>
      </c>
    </row>
    <row r="286" spans="1:5" ht="14.25">
      <c r="A286" s="7">
        <v>285</v>
      </c>
      <c r="B286" s="22">
        <v>22014</v>
      </c>
      <c r="C286" s="13" t="s">
        <v>574</v>
      </c>
      <c r="D286" s="9" t="s">
        <v>575</v>
      </c>
      <c r="E286" s="10" t="s">
        <v>7</v>
      </c>
    </row>
    <row r="287" spans="1:5" ht="14.25">
      <c r="A287" s="7">
        <v>286</v>
      </c>
      <c r="B287" s="11">
        <v>22064</v>
      </c>
      <c r="C287" s="9" t="s">
        <v>576</v>
      </c>
      <c r="D287" s="9" t="s">
        <v>577</v>
      </c>
      <c r="E287" s="10" t="s">
        <v>7</v>
      </c>
    </row>
    <row r="288" spans="1:5" ht="14.25">
      <c r="A288" s="7">
        <v>287</v>
      </c>
      <c r="B288" s="8">
        <v>22074</v>
      </c>
      <c r="C288" s="9" t="s">
        <v>578</v>
      </c>
      <c r="D288" s="9" t="s">
        <v>579</v>
      </c>
      <c r="E288" s="10" t="s">
        <v>7</v>
      </c>
    </row>
    <row r="289" spans="1:5" ht="14.25">
      <c r="A289" s="7">
        <v>288</v>
      </c>
      <c r="B289" s="8">
        <v>22113</v>
      </c>
      <c r="C289" s="9" t="s">
        <v>580</v>
      </c>
      <c r="D289" s="9" t="s">
        <v>581</v>
      </c>
      <c r="E289" s="10" t="s">
        <v>7</v>
      </c>
    </row>
    <row r="290" spans="1:5" ht="14.25">
      <c r="A290" s="7">
        <v>289</v>
      </c>
      <c r="B290" s="8">
        <v>22205</v>
      </c>
      <c r="C290" s="9" t="s">
        <v>582</v>
      </c>
      <c r="D290" s="9" t="s">
        <v>583</v>
      </c>
      <c r="E290" s="10" t="s">
        <v>7</v>
      </c>
    </row>
    <row r="291" spans="1:5" ht="14.25">
      <c r="A291" s="7">
        <v>290</v>
      </c>
      <c r="B291" s="8">
        <v>22241</v>
      </c>
      <c r="C291" s="13" t="s">
        <v>584</v>
      </c>
      <c r="D291" s="9" t="s">
        <v>585</v>
      </c>
      <c r="E291" s="10" t="s">
        <v>7</v>
      </c>
    </row>
    <row r="292" spans="1:5" ht="14.25">
      <c r="A292" s="7">
        <v>291</v>
      </c>
      <c r="B292" s="11">
        <v>22249</v>
      </c>
      <c r="C292" s="9" t="s">
        <v>586</v>
      </c>
      <c r="D292" s="9" t="s">
        <v>587</v>
      </c>
      <c r="E292" s="10" t="s">
        <v>7</v>
      </c>
    </row>
    <row r="293" spans="1:5" ht="14.25">
      <c r="A293" s="7">
        <v>292</v>
      </c>
      <c r="B293" s="8">
        <v>22287</v>
      </c>
      <c r="C293" s="18" t="s">
        <v>588</v>
      </c>
      <c r="D293" s="9" t="s">
        <v>589</v>
      </c>
      <c r="E293" s="10" t="s">
        <v>7</v>
      </c>
    </row>
    <row r="294" spans="1:5" ht="14.25">
      <c r="A294" s="7">
        <v>293</v>
      </c>
      <c r="B294" s="19">
        <v>22295</v>
      </c>
      <c r="C294" s="9" t="s">
        <v>590</v>
      </c>
      <c r="D294" s="9" t="s">
        <v>591</v>
      </c>
      <c r="E294" s="10" t="s">
        <v>7</v>
      </c>
    </row>
    <row r="295" spans="1:5" ht="14.25">
      <c r="A295" s="7">
        <v>294</v>
      </c>
      <c r="B295" s="8">
        <v>23261</v>
      </c>
      <c r="C295" s="9" t="s">
        <v>592</v>
      </c>
      <c r="D295" s="9" t="s">
        <v>593</v>
      </c>
      <c r="E295" s="10" t="s">
        <v>7</v>
      </c>
    </row>
    <row r="296" spans="1:5" ht="14.25">
      <c r="A296" s="7">
        <v>295</v>
      </c>
      <c r="B296" s="8">
        <v>23319</v>
      </c>
      <c r="C296" s="9" t="s">
        <v>594</v>
      </c>
      <c r="D296" s="9" t="s">
        <v>595</v>
      </c>
      <c r="E296" s="10" t="s">
        <v>7</v>
      </c>
    </row>
    <row r="297" spans="1:5" ht="14.25">
      <c r="A297" s="7">
        <v>296</v>
      </c>
      <c r="B297" s="8">
        <v>23367</v>
      </c>
      <c r="C297" s="21" t="s">
        <v>596</v>
      </c>
      <c r="D297" s="9" t="s">
        <v>597</v>
      </c>
      <c r="E297" s="10" t="s">
        <v>7</v>
      </c>
    </row>
    <row r="298" spans="1:5" ht="14.25">
      <c r="A298" s="7">
        <v>297</v>
      </c>
      <c r="B298" s="22">
        <v>23385</v>
      </c>
      <c r="C298" s="9" t="s">
        <v>598</v>
      </c>
      <c r="D298" s="9" t="s">
        <v>599</v>
      </c>
      <c r="E298" s="10" t="s">
        <v>7</v>
      </c>
    </row>
    <row r="299" spans="1:5" ht="14.25">
      <c r="A299" s="7">
        <v>298</v>
      </c>
      <c r="B299" s="8">
        <v>23395</v>
      </c>
      <c r="C299" s="9" t="s">
        <v>600</v>
      </c>
      <c r="D299" s="9" t="s">
        <v>601</v>
      </c>
      <c r="E299" s="10" t="s">
        <v>7</v>
      </c>
    </row>
    <row r="300" spans="1:5" ht="14.25">
      <c r="A300" s="7">
        <v>299</v>
      </c>
      <c r="B300" s="8">
        <v>23398</v>
      </c>
      <c r="C300" s="9" t="s">
        <v>602</v>
      </c>
      <c r="D300" s="9" t="s">
        <v>603</v>
      </c>
      <c r="E300" s="10" t="s">
        <v>7</v>
      </c>
    </row>
    <row r="301" spans="1:5" ht="14.25">
      <c r="A301" s="7">
        <v>300</v>
      </c>
      <c r="B301" s="8">
        <v>23405</v>
      </c>
      <c r="C301" s="13" t="s">
        <v>604</v>
      </c>
      <c r="D301" s="9" t="s">
        <v>605</v>
      </c>
      <c r="E301" s="10" t="s">
        <v>7</v>
      </c>
    </row>
    <row r="302" spans="1:5" ht="14.25">
      <c r="A302" s="7">
        <v>301</v>
      </c>
      <c r="B302" s="11">
        <v>23445</v>
      </c>
      <c r="C302" s="9" t="s">
        <v>606</v>
      </c>
      <c r="D302" s="9" t="s">
        <v>607</v>
      </c>
      <c r="E302" s="10" t="s">
        <v>7</v>
      </c>
    </row>
    <row r="303" spans="1:5" ht="14.25">
      <c r="A303" s="7">
        <v>302</v>
      </c>
      <c r="B303" s="8">
        <v>23457</v>
      </c>
      <c r="C303" s="21" t="s">
        <v>608</v>
      </c>
      <c r="D303" s="24" t="s">
        <v>609</v>
      </c>
      <c r="E303" s="10" t="s">
        <v>7</v>
      </c>
    </row>
    <row r="304" spans="1:5" ht="14.25">
      <c r="A304" s="7">
        <v>303</v>
      </c>
      <c r="B304" s="22">
        <v>23598</v>
      </c>
      <c r="C304" s="9" t="s">
        <v>610</v>
      </c>
      <c r="D304" s="9" t="s">
        <v>611</v>
      </c>
      <c r="E304" s="10" t="s">
        <v>7</v>
      </c>
    </row>
    <row r="305" spans="1:5" ht="14.25">
      <c r="A305" s="7">
        <v>304</v>
      </c>
      <c r="B305" s="8">
        <v>23610</v>
      </c>
      <c r="C305" s="9" t="s">
        <v>612</v>
      </c>
      <c r="D305" s="9" t="s">
        <v>613</v>
      </c>
      <c r="E305" s="10" t="s">
        <v>7</v>
      </c>
    </row>
    <row r="306" spans="1:5" ht="14.25">
      <c r="A306" s="7">
        <v>305</v>
      </c>
      <c r="B306" s="8">
        <v>23618</v>
      </c>
      <c r="C306" s="9" t="s">
        <v>614</v>
      </c>
      <c r="D306" s="9" t="s">
        <v>615</v>
      </c>
      <c r="E306" s="10" t="s">
        <v>7</v>
      </c>
    </row>
    <row r="307" spans="1:5" ht="14.25">
      <c r="A307" s="7">
        <v>306</v>
      </c>
      <c r="B307" s="8">
        <v>23630</v>
      </c>
      <c r="C307" s="9" t="s">
        <v>616</v>
      </c>
      <c r="D307" s="9" t="s">
        <v>617</v>
      </c>
      <c r="E307" s="10" t="s">
        <v>7</v>
      </c>
    </row>
    <row r="308" spans="1:5" ht="14.25">
      <c r="A308" s="7">
        <v>307</v>
      </c>
      <c r="B308" s="8">
        <v>23642</v>
      </c>
      <c r="C308" s="9" t="s">
        <v>618</v>
      </c>
      <c r="D308" s="9" t="s">
        <v>619</v>
      </c>
      <c r="E308" s="10" t="s">
        <v>7</v>
      </c>
    </row>
    <row r="309" spans="1:5" ht="14.25">
      <c r="A309" s="7">
        <v>308</v>
      </c>
      <c r="B309" s="8">
        <v>23694</v>
      </c>
      <c r="C309" s="13" t="s">
        <v>620</v>
      </c>
      <c r="D309" s="9" t="s">
        <v>621</v>
      </c>
      <c r="E309" s="10" t="s">
        <v>7</v>
      </c>
    </row>
    <row r="310" spans="1:5" ht="14.25">
      <c r="A310" s="7">
        <v>309</v>
      </c>
      <c r="B310" s="11">
        <v>23704</v>
      </c>
      <c r="C310" s="13" t="s">
        <v>622</v>
      </c>
      <c r="D310" s="9" t="s">
        <v>623</v>
      </c>
      <c r="E310" s="10" t="s">
        <v>7</v>
      </c>
    </row>
    <row r="311" spans="1:5" ht="14.25">
      <c r="A311" s="7">
        <v>310</v>
      </c>
      <c r="B311" s="11">
        <v>24000</v>
      </c>
      <c r="C311" s="13" t="s">
        <v>624</v>
      </c>
      <c r="D311" s="9" t="s">
        <v>625</v>
      </c>
      <c r="E311" s="10" t="s">
        <v>7</v>
      </c>
    </row>
    <row r="312" spans="1:5" ht="14.25">
      <c r="A312" s="7">
        <v>311</v>
      </c>
      <c r="B312" s="11">
        <v>24051</v>
      </c>
      <c r="C312" s="13" t="s">
        <v>626</v>
      </c>
      <c r="D312" s="9" t="s">
        <v>627</v>
      </c>
      <c r="E312" s="10" t="s">
        <v>7</v>
      </c>
    </row>
    <row r="313" spans="1:5" ht="14.25">
      <c r="A313" s="7">
        <v>312</v>
      </c>
      <c r="B313" s="11">
        <v>24091</v>
      </c>
      <c r="C313" s="9" t="s">
        <v>628</v>
      </c>
      <c r="D313" s="9" t="s">
        <v>629</v>
      </c>
      <c r="E313" s="10" t="s">
        <v>7</v>
      </c>
    </row>
    <row r="314" spans="1:5" ht="14.25">
      <c r="A314" s="7">
        <v>313</v>
      </c>
      <c r="B314" s="8">
        <v>24164</v>
      </c>
      <c r="C314" s="9" t="s">
        <v>630</v>
      </c>
      <c r="D314" s="9" t="s">
        <v>631</v>
      </c>
      <c r="E314" s="10" t="s">
        <v>7</v>
      </c>
    </row>
    <row r="315" spans="1:5" ht="14.25">
      <c r="A315" s="7">
        <v>314</v>
      </c>
      <c r="B315" s="8">
        <v>24200</v>
      </c>
      <c r="C315" s="9" t="s">
        <v>632</v>
      </c>
      <c r="D315" s="9" t="s">
        <v>633</v>
      </c>
      <c r="E315" s="10" t="s">
        <v>7</v>
      </c>
    </row>
    <row r="316" spans="1:5" ht="14.25">
      <c r="A316" s="7">
        <v>315</v>
      </c>
      <c r="B316" s="8">
        <v>24208</v>
      </c>
      <c r="C316" s="14" t="s">
        <v>634</v>
      </c>
      <c r="D316" s="9" t="s">
        <v>635</v>
      </c>
      <c r="E316" s="10" t="s">
        <v>7</v>
      </c>
    </row>
    <row r="317" spans="1:5" ht="14.25">
      <c r="A317" s="7">
        <v>316</v>
      </c>
      <c r="B317" s="15">
        <v>24226</v>
      </c>
      <c r="C317" s="9" t="s">
        <v>636</v>
      </c>
      <c r="D317" s="9" t="s">
        <v>637</v>
      </c>
      <c r="E317" s="10" t="s">
        <v>7</v>
      </c>
    </row>
    <row r="318" spans="1:5" ht="14.25">
      <c r="A318" s="7">
        <v>317</v>
      </c>
      <c r="B318" s="8">
        <v>24230</v>
      </c>
      <c r="C318" s="9" t="s">
        <v>638</v>
      </c>
      <c r="D318" s="9" t="s">
        <v>639</v>
      </c>
      <c r="E318" s="10" t="s">
        <v>7</v>
      </c>
    </row>
    <row r="319" spans="1:5" ht="14.25">
      <c r="A319" s="7">
        <v>318</v>
      </c>
      <c r="B319" s="8">
        <v>24280</v>
      </c>
      <c r="C319" s="9" t="s">
        <v>640</v>
      </c>
      <c r="D319" s="9" t="s">
        <v>641</v>
      </c>
      <c r="E319" s="10" t="s">
        <v>7</v>
      </c>
    </row>
    <row r="320" spans="1:5" ht="14.25">
      <c r="A320" s="7">
        <v>319</v>
      </c>
      <c r="B320" s="8">
        <v>24348</v>
      </c>
      <c r="C320" s="9" t="s">
        <v>642</v>
      </c>
      <c r="D320" s="9" t="s">
        <v>643</v>
      </c>
      <c r="E320" s="10" t="s">
        <v>7</v>
      </c>
    </row>
    <row r="321" spans="1:5" ht="14.25">
      <c r="A321" s="7">
        <v>320</v>
      </c>
      <c r="B321" s="8">
        <v>24394</v>
      </c>
      <c r="C321" s="9" t="s">
        <v>644</v>
      </c>
      <c r="D321" s="9" t="s">
        <v>645</v>
      </c>
      <c r="E321" s="10" t="s">
        <v>7</v>
      </c>
    </row>
    <row r="322" spans="1:5" ht="14.25">
      <c r="A322" s="7">
        <v>321</v>
      </c>
      <c r="B322" s="8">
        <v>24494</v>
      </c>
      <c r="C322" s="9" t="s">
        <v>646</v>
      </c>
      <c r="D322" s="9" t="s">
        <v>647</v>
      </c>
      <c r="E322" s="10" t="s">
        <v>7</v>
      </c>
    </row>
    <row r="323" spans="1:5" ht="14.25">
      <c r="A323" s="7">
        <v>322</v>
      </c>
      <c r="B323" s="8">
        <v>24558</v>
      </c>
      <c r="C323" s="9" t="s">
        <v>648</v>
      </c>
      <c r="D323" s="9" t="s">
        <v>649</v>
      </c>
      <c r="E323" s="10" t="s">
        <v>7</v>
      </c>
    </row>
    <row r="324" spans="1:5" ht="14.25">
      <c r="A324" s="7">
        <v>323</v>
      </c>
      <c r="B324" s="8">
        <v>24715</v>
      </c>
      <c r="C324" s="14" t="s">
        <v>650</v>
      </c>
      <c r="D324" s="9" t="s">
        <v>651</v>
      </c>
      <c r="E324" s="10" t="s">
        <v>7</v>
      </c>
    </row>
    <row r="325" spans="1:5" ht="14.25">
      <c r="A325" s="7">
        <v>324</v>
      </c>
      <c r="B325" s="15">
        <v>24735</v>
      </c>
      <c r="C325" s="9" t="s">
        <v>652</v>
      </c>
      <c r="D325" s="9" t="s">
        <v>653</v>
      </c>
      <c r="E325" s="10" t="s">
        <v>7</v>
      </c>
    </row>
    <row r="326" spans="1:5" ht="14.25">
      <c r="A326" s="7">
        <v>325</v>
      </c>
      <c r="B326" s="8">
        <v>24742</v>
      </c>
      <c r="C326" s="9" t="s">
        <v>654</v>
      </c>
      <c r="D326" s="9" t="s">
        <v>655</v>
      </c>
      <c r="E326" s="10" t="s">
        <v>7</v>
      </c>
    </row>
    <row r="327" spans="1:5" ht="14.25">
      <c r="A327" s="7">
        <v>326</v>
      </c>
      <c r="B327" s="8">
        <v>24804</v>
      </c>
      <c r="C327" s="13" t="s">
        <v>656</v>
      </c>
      <c r="D327" s="9" t="s">
        <v>657</v>
      </c>
      <c r="E327" s="10" t="s">
        <v>7</v>
      </c>
    </row>
    <row r="328" spans="1:5" ht="14.25">
      <c r="A328" s="7">
        <v>327</v>
      </c>
      <c r="B328" s="11">
        <v>24816</v>
      </c>
      <c r="C328" s="16" t="s">
        <v>658</v>
      </c>
      <c r="D328" s="16" t="s">
        <v>659</v>
      </c>
      <c r="E328" s="10" t="s">
        <v>7</v>
      </c>
    </row>
    <row r="329" spans="1:5" ht="14.25">
      <c r="A329" s="7">
        <v>328</v>
      </c>
      <c r="B329" s="20">
        <v>26227</v>
      </c>
      <c r="C329" s="9" t="s">
        <v>660</v>
      </c>
      <c r="D329" s="9" t="s">
        <v>661</v>
      </c>
      <c r="E329" s="10" t="s">
        <v>7</v>
      </c>
    </row>
    <row r="330" spans="1:5" ht="14.25">
      <c r="A330" s="7">
        <v>329</v>
      </c>
      <c r="B330" s="8">
        <v>26299</v>
      </c>
      <c r="C330" s="28" t="s">
        <v>662</v>
      </c>
      <c r="D330" s="9" t="s">
        <v>663</v>
      </c>
      <c r="E330" s="10" t="s">
        <v>7</v>
      </c>
    </row>
    <row r="331" spans="1:5" ht="14.25">
      <c r="A331" s="7">
        <v>330</v>
      </c>
      <c r="B331" s="22">
        <v>26371</v>
      </c>
      <c r="C331" s="9" t="s">
        <v>664</v>
      </c>
      <c r="D331" s="9" t="s">
        <v>665</v>
      </c>
      <c r="E331" s="10" t="s">
        <v>7</v>
      </c>
    </row>
    <row r="332" spans="1:5" ht="14.25">
      <c r="A332" s="7">
        <v>331</v>
      </c>
      <c r="B332" s="8">
        <v>26521</v>
      </c>
      <c r="C332" s="9" t="s">
        <v>666</v>
      </c>
      <c r="D332" s="9" t="s">
        <v>667</v>
      </c>
      <c r="E332" s="10" t="s">
        <v>7</v>
      </c>
    </row>
    <row r="333" spans="1:5" ht="14.25">
      <c r="A333" s="7">
        <v>332</v>
      </c>
      <c r="B333" s="8">
        <v>26596</v>
      </c>
      <c r="C333" s="9" t="s">
        <v>668</v>
      </c>
      <c r="D333" s="9" t="s">
        <v>669</v>
      </c>
      <c r="E333" s="10" t="s">
        <v>7</v>
      </c>
    </row>
    <row r="334" spans="1:5" ht="14.25">
      <c r="A334" s="7">
        <v>333</v>
      </c>
      <c r="B334" s="8">
        <v>26612</v>
      </c>
      <c r="C334" s="9" t="s">
        <v>670</v>
      </c>
      <c r="D334" s="9" t="s">
        <v>671</v>
      </c>
      <c r="E334" s="10" t="s">
        <v>7</v>
      </c>
    </row>
    <row r="335" spans="1:5" ht="14.25">
      <c r="A335" s="7">
        <v>334</v>
      </c>
      <c r="B335" s="8">
        <v>26642</v>
      </c>
      <c r="C335" s="9" t="s">
        <v>672</v>
      </c>
      <c r="D335" s="9" t="s">
        <v>673</v>
      </c>
      <c r="E335" s="10" t="s">
        <v>7</v>
      </c>
    </row>
    <row r="336" spans="1:5" ht="14.25">
      <c r="A336" s="7">
        <v>335</v>
      </c>
      <c r="B336" s="8">
        <v>26650</v>
      </c>
      <c r="C336" s="9" t="s">
        <v>674</v>
      </c>
      <c r="D336" s="9" t="s">
        <v>675</v>
      </c>
      <c r="E336" s="10" t="s">
        <v>7</v>
      </c>
    </row>
    <row r="337" spans="1:5" ht="14.25">
      <c r="A337" s="7">
        <v>336</v>
      </c>
      <c r="B337" s="8">
        <v>26797</v>
      </c>
      <c r="C337" s="9" t="s">
        <v>676</v>
      </c>
      <c r="D337" s="9" t="s">
        <v>677</v>
      </c>
      <c r="E337" s="10" t="s">
        <v>7</v>
      </c>
    </row>
    <row r="338" spans="1:5" ht="14.25">
      <c r="A338" s="7">
        <v>337</v>
      </c>
      <c r="B338" s="8">
        <v>26947</v>
      </c>
      <c r="C338" s="9" t="s">
        <v>678</v>
      </c>
      <c r="D338" s="9" t="s">
        <v>679</v>
      </c>
      <c r="E338" s="10" t="s">
        <v>7</v>
      </c>
    </row>
    <row r="339" spans="1:5" ht="14.25">
      <c r="A339" s="7">
        <v>338</v>
      </c>
      <c r="B339" s="8">
        <v>30001</v>
      </c>
      <c r="C339" s="9" t="s">
        <v>680</v>
      </c>
      <c r="D339" s="9" t="s">
        <v>681</v>
      </c>
      <c r="E339" s="10" t="s">
        <v>7</v>
      </c>
    </row>
    <row r="340" spans="1:5" ht="14.25">
      <c r="A340" s="7">
        <v>339</v>
      </c>
      <c r="B340" s="8">
        <v>30005</v>
      </c>
      <c r="C340" s="9" t="s">
        <v>682</v>
      </c>
      <c r="D340" s="9" t="s">
        <v>683</v>
      </c>
      <c r="E340" s="10" t="s">
        <v>7</v>
      </c>
    </row>
    <row r="341" spans="1:5" ht="14.25">
      <c r="A341" s="7">
        <v>340</v>
      </c>
      <c r="B341" s="8">
        <v>30007</v>
      </c>
      <c r="C341" s="13" t="s">
        <v>684</v>
      </c>
      <c r="D341" s="9" t="s">
        <v>685</v>
      </c>
      <c r="E341" s="10" t="s">
        <v>7</v>
      </c>
    </row>
    <row r="342" spans="1:5" ht="14.25">
      <c r="A342" s="7">
        <v>341</v>
      </c>
      <c r="B342" s="11">
        <v>30019</v>
      </c>
      <c r="C342" s="9" t="s">
        <v>686</v>
      </c>
      <c r="D342" s="9" t="s">
        <v>687</v>
      </c>
      <c r="E342" s="10" t="s">
        <v>7</v>
      </c>
    </row>
    <row r="343" spans="1:5" ht="14.25">
      <c r="A343" s="7">
        <v>342</v>
      </c>
      <c r="B343" s="8">
        <v>30073</v>
      </c>
      <c r="C343" s="9" t="s">
        <v>688</v>
      </c>
      <c r="D343" s="9" t="s">
        <v>689</v>
      </c>
      <c r="E343" s="10" t="s">
        <v>7</v>
      </c>
    </row>
    <row r="344" spans="1:5" ht="14.25">
      <c r="A344" s="7">
        <v>343</v>
      </c>
      <c r="B344" s="8">
        <v>30075</v>
      </c>
      <c r="C344" s="10" t="s">
        <v>690</v>
      </c>
      <c r="D344" s="24" t="s">
        <v>691</v>
      </c>
      <c r="E344" s="10" t="s">
        <v>7</v>
      </c>
    </row>
    <row r="345" spans="1:5" ht="14.25">
      <c r="A345" s="7">
        <v>344</v>
      </c>
      <c r="B345" s="32">
        <v>30117</v>
      </c>
      <c r="C345" s="9" t="s">
        <v>692</v>
      </c>
      <c r="D345" s="9" t="s">
        <v>693</v>
      </c>
      <c r="E345" s="10" t="s">
        <v>7</v>
      </c>
    </row>
    <row r="346" spans="1:5" ht="14.25">
      <c r="A346" s="7">
        <v>345</v>
      </c>
      <c r="B346" s="8">
        <v>30343</v>
      </c>
      <c r="C346" s="18" t="s">
        <v>694</v>
      </c>
      <c r="D346" s="9" t="s">
        <v>695</v>
      </c>
      <c r="E346" s="10" t="s">
        <v>7</v>
      </c>
    </row>
    <row r="347" spans="1:5" ht="14.25">
      <c r="A347" s="7">
        <v>346</v>
      </c>
      <c r="B347" s="19">
        <v>30367</v>
      </c>
      <c r="C347" s="9" t="s">
        <v>696</v>
      </c>
      <c r="D347" s="9" t="s">
        <v>697</v>
      </c>
      <c r="E347" s="10" t="s">
        <v>7</v>
      </c>
    </row>
    <row r="348" spans="1:5" ht="14.25">
      <c r="A348" s="7">
        <v>347</v>
      </c>
      <c r="B348" s="8">
        <v>30517</v>
      </c>
      <c r="C348" s="14" t="s">
        <v>698</v>
      </c>
      <c r="D348" s="9" t="s">
        <v>699</v>
      </c>
      <c r="E348" s="10" t="s">
        <v>7</v>
      </c>
    </row>
    <row r="349" spans="1:5" ht="14.25">
      <c r="A349" s="7">
        <v>348</v>
      </c>
      <c r="B349" s="15">
        <v>30549</v>
      </c>
      <c r="C349" s="9" t="s">
        <v>700</v>
      </c>
      <c r="D349" s="9" t="s">
        <v>701</v>
      </c>
      <c r="E349" s="10" t="s">
        <v>7</v>
      </c>
    </row>
    <row r="350" spans="1:5" ht="14.25">
      <c r="A350" s="7">
        <v>349</v>
      </c>
      <c r="B350" s="8">
        <v>30813</v>
      </c>
      <c r="C350" s="16" t="s">
        <v>702</v>
      </c>
      <c r="D350" s="16" t="s">
        <v>703</v>
      </c>
      <c r="E350" s="10" t="s">
        <v>7</v>
      </c>
    </row>
    <row r="351" spans="1:5" ht="14.25">
      <c r="A351" s="7">
        <v>350</v>
      </c>
      <c r="B351" s="20">
        <v>30843</v>
      </c>
      <c r="C351" s="9" t="s">
        <v>704</v>
      </c>
      <c r="D351" s="9" t="s">
        <v>705</v>
      </c>
      <c r="E351" s="10" t="s">
        <v>7</v>
      </c>
    </row>
    <row r="352" spans="1:5" ht="14.25">
      <c r="A352" s="7">
        <v>351</v>
      </c>
      <c r="B352" s="8">
        <v>30965</v>
      </c>
      <c r="C352" s="9" t="s">
        <v>706</v>
      </c>
      <c r="D352" s="9" t="s">
        <v>707</v>
      </c>
      <c r="E352" s="10" t="s">
        <v>7</v>
      </c>
    </row>
    <row r="353" spans="1:5" ht="14.25">
      <c r="A353" s="7">
        <v>352</v>
      </c>
      <c r="B353" s="8">
        <v>30999</v>
      </c>
      <c r="C353" s="9" t="s">
        <v>708</v>
      </c>
      <c r="D353" s="9" t="s">
        <v>709</v>
      </c>
      <c r="E353" s="10" t="s">
        <v>7</v>
      </c>
    </row>
    <row r="354" spans="1:5" ht="14.25">
      <c r="A354" s="7">
        <v>353</v>
      </c>
      <c r="B354" s="8">
        <v>31162</v>
      </c>
      <c r="C354" s="9" t="s">
        <v>710</v>
      </c>
      <c r="D354" s="9" t="s">
        <v>711</v>
      </c>
      <c r="E354" s="10" t="s">
        <v>7</v>
      </c>
    </row>
    <row r="355" spans="1:5" ht="14.25">
      <c r="A355" s="7">
        <v>354</v>
      </c>
      <c r="B355" s="8">
        <v>31209</v>
      </c>
      <c r="C355" s="9" t="s">
        <v>712</v>
      </c>
      <c r="D355" s="9" t="s">
        <v>713</v>
      </c>
      <c r="E355" s="10" t="s">
        <v>7</v>
      </c>
    </row>
    <row r="356" spans="1:5" ht="14.25">
      <c r="A356" s="7">
        <v>355</v>
      </c>
      <c r="B356" s="8">
        <v>31213</v>
      </c>
      <c r="C356" s="30" t="s">
        <v>714</v>
      </c>
      <c r="D356" s="9" t="s">
        <v>715</v>
      </c>
      <c r="E356" s="10" t="s">
        <v>7</v>
      </c>
    </row>
    <row r="357" spans="1:5" ht="14.25">
      <c r="A357" s="7">
        <v>356</v>
      </c>
      <c r="B357" s="23">
        <v>31266</v>
      </c>
      <c r="C357" s="16" t="s">
        <v>716</v>
      </c>
      <c r="D357" s="16" t="s">
        <v>717</v>
      </c>
      <c r="E357" s="10" t="s">
        <v>7</v>
      </c>
    </row>
    <row r="358" spans="1:5" ht="14.25">
      <c r="A358" s="7">
        <v>357</v>
      </c>
      <c r="B358" s="20">
        <v>31335</v>
      </c>
      <c r="C358" s="9" t="s">
        <v>718</v>
      </c>
      <c r="D358" s="9" t="s">
        <v>719</v>
      </c>
      <c r="E358" s="10" t="s">
        <v>7</v>
      </c>
    </row>
    <row r="359" spans="1:5" ht="14.25">
      <c r="A359" s="7">
        <v>358</v>
      </c>
      <c r="B359" s="8">
        <v>31344</v>
      </c>
      <c r="C359" s="9" t="s">
        <v>720</v>
      </c>
      <c r="D359" s="9" t="s">
        <v>721</v>
      </c>
      <c r="E359" s="10" t="s">
        <v>7</v>
      </c>
    </row>
    <row r="360" spans="1:5" ht="14.25">
      <c r="A360" s="7">
        <v>359</v>
      </c>
      <c r="B360" s="18">
        <v>31426</v>
      </c>
      <c r="C360" s="16" t="s">
        <v>722</v>
      </c>
      <c r="D360" s="16" t="s">
        <v>723</v>
      </c>
      <c r="E360" s="10" t="s">
        <v>7</v>
      </c>
    </row>
    <row r="361" spans="1:5" ht="14.25">
      <c r="A361" s="7">
        <v>360</v>
      </c>
      <c r="B361" s="20">
        <v>31508</v>
      </c>
      <c r="C361" s="13" t="s">
        <v>724</v>
      </c>
      <c r="D361" s="9" t="s">
        <v>725</v>
      </c>
      <c r="E361" s="10" t="s">
        <v>7</v>
      </c>
    </row>
    <row r="362" spans="1:5" ht="14.25">
      <c r="A362" s="7">
        <v>361</v>
      </c>
      <c r="B362" s="11">
        <v>31531</v>
      </c>
      <c r="C362" s="9" t="s">
        <v>726</v>
      </c>
      <c r="D362" s="9" t="s">
        <v>727</v>
      </c>
      <c r="E362" s="10" t="s">
        <v>7</v>
      </c>
    </row>
    <row r="363" spans="1:5" ht="14.25">
      <c r="A363" s="7">
        <v>362</v>
      </c>
      <c r="B363" s="8">
        <v>31599</v>
      </c>
      <c r="C363" s="9" t="s">
        <v>728</v>
      </c>
      <c r="D363" s="9" t="s">
        <v>729</v>
      </c>
      <c r="E363" s="10" t="s">
        <v>7</v>
      </c>
    </row>
    <row r="364" spans="1:5" ht="14.25">
      <c r="A364" s="7">
        <v>363</v>
      </c>
      <c r="B364" s="8">
        <v>31633</v>
      </c>
      <c r="C364" s="9" t="s">
        <v>730</v>
      </c>
      <c r="D364" s="9" t="s">
        <v>731</v>
      </c>
      <c r="E364" s="10" t="s">
        <v>7</v>
      </c>
    </row>
    <row r="365" spans="1:5" ht="14.25">
      <c r="A365" s="7">
        <v>364</v>
      </c>
      <c r="B365" s="8">
        <v>31642</v>
      </c>
      <c r="C365" s="16" t="s">
        <v>732</v>
      </c>
      <c r="D365" s="16" t="s">
        <v>733</v>
      </c>
      <c r="E365" s="10" t="s">
        <v>7</v>
      </c>
    </row>
    <row r="366" spans="1:5" ht="14.25">
      <c r="A366" s="7">
        <v>365</v>
      </c>
      <c r="B366" s="20">
        <v>31761</v>
      </c>
      <c r="C366" s="9" t="s">
        <v>734</v>
      </c>
      <c r="D366" s="9" t="s">
        <v>735</v>
      </c>
      <c r="E366" s="10" t="s">
        <v>7</v>
      </c>
    </row>
    <row r="367" spans="1:5" ht="14.25">
      <c r="A367" s="7">
        <v>366</v>
      </c>
      <c r="B367" s="8">
        <v>31795</v>
      </c>
      <c r="C367" s="9" t="s">
        <v>736</v>
      </c>
      <c r="D367" s="9" t="s">
        <v>737</v>
      </c>
      <c r="E367" s="10" t="s">
        <v>7</v>
      </c>
    </row>
    <row r="368" spans="1:5" ht="14.25">
      <c r="A368" s="7">
        <v>367</v>
      </c>
      <c r="B368" s="8">
        <v>32134</v>
      </c>
      <c r="C368" s="9" t="s">
        <v>738</v>
      </c>
      <c r="D368" s="9" t="s">
        <v>739</v>
      </c>
      <c r="E368" s="10" t="s">
        <v>7</v>
      </c>
    </row>
    <row r="369" spans="1:5" ht="14.25">
      <c r="A369" s="7">
        <v>368</v>
      </c>
      <c r="B369" s="8">
        <v>32144</v>
      </c>
      <c r="C369" s="18" t="s">
        <v>740</v>
      </c>
      <c r="D369" s="9" t="s">
        <v>741</v>
      </c>
      <c r="E369" s="10" t="s">
        <v>7</v>
      </c>
    </row>
    <row r="370" spans="1:5" ht="14.25">
      <c r="A370" s="7">
        <v>369</v>
      </c>
      <c r="B370" s="19">
        <v>32149</v>
      </c>
      <c r="C370" s="9" t="s">
        <v>742</v>
      </c>
      <c r="D370" s="9" t="s">
        <v>743</v>
      </c>
      <c r="E370" s="10" t="s">
        <v>7</v>
      </c>
    </row>
    <row r="371" spans="1:5" ht="14.25">
      <c r="A371" s="7">
        <v>370</v>
      </c>
      <c r="B371" s="8">
        <v>32150</v>
      </c>
      <c r="C371" s="18" t="s">
        <v>744</v>
      </c>
      <c r="D371" s="9" t="s">
        <v>745</v>
      </c>
      <c r="E371" s="10" t="s">
        <v>7</v>
      </c>
    </row>
    <row r="372" spans="1:5" ht="14.25">
      <c r="A372" s="7">
        <v>371</v>
      </c>
      <c r="B372" s="19">
        <v>32155</v>
      </c>
      <c r="C372" s="18" t="s">
        <v>746</v>
      </c>
      <c r="D372" s="9" t="s">
        <v>747</v>
      </c>
      <c r="E372" s="10" t="s">
        <v>7</v>
      </c>
    </row>
    <row r="373" spans="1:5" ht="14.25">
      <c r="A373" s="7">
        <v>372</v>
      </c>
      <c r="B373" s="19">
        <v>32156</v>
      </c>
      <c r="C373" s="9" t="s">
        <v>748</v>
      </c>
      <c r="D373" s="9" t="s">
        <v>749</v>
      </c>
      <c r="E373" s="10" t="s">
        <v>7</v>
      </c>
    </row>
    <row r="374" spans="1:5" ht="14.25">
      <c r="A374" s="7">
        <v>373</v>
      </c>
      <c r="B374" s="8">
        <v>32162</v>
      </c>
      <c r="C374" s="11" t="s">
        <v>750</v>
      </c>
      <c r="D374" s="9" t="s">
        <v>751</v>
      </c>
      <c r="E374" s="10" t="s">
        <v>7</v>
      </c>
    </row>
    <row r="375" spans="1:5" ht="14.25">
      <c r="A375" s="7">
        <v>374</v>
      </c>
      <c r="B375" s="11">
        <v>32163</v>
      </c>
      <c r="C375" s="18" t="s">
        <v>752</v>
      </c>
      <c r="D375" s="9" t="s">
        <v>753</v>
      </c>
      <c r="E375" s="10" t="s">
        <v>7</v>
      </c>
    </row>
    <row r="376" spans="1:5" ht="14.25">
      <c r="A376" s="7">
        <v>375</v>
      </c>
      <c r="B376" s="19">
        <v>32174</v>
      </c>
      <c r="C376" s="13" t="s">
        <v>754</v>
      </c>
      <c r="D376" s="9" t="s">
        <v>755</v>
      </c>
      <c r="E376" s="10" t="s">
        <v>7</v>
      </c>
    </row>
    <row r="377" spans="1:5" ht="14.25">
      <c r="A377" s="7">
        <v>376</v>
      </c>
      <c r="B377" s="11">
        <v>32175</v>
      </c>
      <c r="C377" s="9" t="s">
        <v>756</v>
      </c>
      <c r="D377" s="9" t="s">
        <v>757</v>
      </c>
      <c r="E377" s="10" t="s">
        <v>7</v>
      </c>
    </row>
    <row r="378" spans="1:5" ht="14.25">
      <c r="A378" s="7">
        <v>377</v>
      </c>
      <c r="B378" s="8">
        <v>32178</v>
      </c>
      <c r="C378" s="9" t="s">
        <v>758</v>
      </c>
      <c r="D378" s="9" t="s">
        <v>759</v>
      </c>
      <c r="E378" s="10" t="s">
        <v>7</v>
      </c>
    </row>
    <row r="379" spans="1:5" ht="14.25">
      <c r="A379" s="7">
        <v>378</v>
      </c>
      <c r="B379" s="8">
        <v>32180</v>
      </c>
      <c r="C379" s="9" t="s">
        <v>760</v>
      </c>
      <c r="D379" s="9" t="s">
        <v>761</v>
      </c>
      <c r="E379" s="10" t="s">
        <v>7</v>
      </c>
    </row>
    <row r="380" spans="1:5" ht="14.25">
      <c r="A380" s="7">
        <v>379</v>
      </c>
      <c r="B380" s="8">
        <v>32181</v>
      </c>
      <c r="C380" s="26" t="s">
        <v>762</v>
      </c>
      <c r="D380" s="9" t="s">
        <v>763</v>
      </c>
      <c r="E380" s="10" t="s">
        <v>7</v>
      </c>
    </row>
    <row r="381" spans="1:5" ht="14.25">
      <c r="A381" s="7">
        <v>380</v>
      </c>
      <c r="B381" s="17">
        <v>32187</v>
      </c>
      <c r="C381" s="9" t="s">
        <v>764</v>
      </c>
      <c r="D381" s="9" t="s">
        <v>765</v>
      </c>
      <c r="E381" s="10" t="s">
        <v>7</v>
      </c>
    </row>
    <row r="382" spans="1:5" ht="14.25">
      <c r="A382" s="7">
        <v>381</v>
      </c>
      <c r="B382" s="8">
        <v>32189</v>
      </c>
      <c r="C382" s="9" t="s">
        <v>766</v>
      </c>
      <c r="D382" s="9" t="s">
        <v>767</v>
      </c>
      <c r="E382" s="10" t="s">
        <v>7</v>
      </c>
    </row>
    <row r="383" spans="1:5" ht="14.25">
      <c r="A383" s="7">
        <v>382</v>
      </c>
      <c r="B383" s="8">
        <v>32209</v>
      </c>
      <c r="C383" s="9" t="s">
        <v>768</v>
      </c>
      <c r="D383" s="9" t="s">
        <v>769</v>
      </c>
      <c r="E383" s="10" t="s">
        <v>7</v>
      </c>
    </row>
    <row r="384" spans="1:5" ht="14.25">
      <c r="A384" s="7">
        <v>383</v>
      </c>
      <c r="B384" s="8">
        <v>32210</v>
      </c>
      <c r="C384" s="18" t="s">
        <v>770</v>
      </c>
      <c r="D384" s="9" t="s">
        <v>771</v>
      </c>
      <c r="E384" s="10" t="s">
        <v>7</v>
      </c>
    </row>
    <row r="385" spans="1:5" ht="14.25">
      <c r="A385" s="7">
        <v>384</v>
      </c>
      <c r="B385" s="19">
        <v>32215</v>
      </c>
      <c r="C385" s="21" t="s">
        <v>772</v>
      </c>
      <c r="D385" s="9" t="s">
        <v>773</v>
      </c>
      <c r="E385" s="10" t="s">
        <v>7</v>
      </c>
    </row>
    <row r="386" spans="1:5" ht="14.25">
      <c r="A386" s="7">
        <v>385</v>
      </c>
      <c r="B386" s="22">
        <v>32218</v>
      </c>
      <c r="C386" s="13" t="s">
        <v>774</v>
      </c>
      <c r="D386" s="9" t="s">
        <v>775</v>
      </c>
      <c r="E386" s="10" t="s">
        <v>7</v>
      </c>
    </row>
    <row r="387" spans="1:5" ht="14.25">
      <c r="A387" s="7">
        <v>386</v>
      </c>
      <c r="B387" s="11">
        <v>32221</v>
      </c>
      <c r="C387" s="13" t="s">
        <v>776</v>
      </c>
      <c r="D387" s="9" t="s">
        <v>777</v>
      </c>
      <c r="E387" s="10" t="s">
        <v>7</v>
      </c>
    </row>
    <row r="388" spans="1:5" ht="14.25">
      <c r="A388" s="7">
        <v>387</v>
      </c>
      <c r="B388" s="11">
        <v>32234</v>
      </c>
      <c r="C388" s="9" t="s">
        <v>778</v>
      </c>
      <c r="D388" s="9" t="s">
        <v>779</v>
      </c>
      <c r="E388" s="10" t="s">
        <v>7</v>
      </c>
    </row>
    <row r="389" spans="1:5" ht="14.25">
      <c r="A389" s="7">
        <v>388</v>
      </c>
      <c r="B389" s="8">
        <v>32259</v>
      </c>
      <c r="C389" s="9" t="s">
        <v>780</v>
      </c>
      <c r="D389" s="9" t="s">
        <v>781</v>
      </c>
      <c r="E389" s="10" t="s">
        <v>7</v>
      </c>
    </row>
    <row r="390" spans="1:5" ht="14.25">
      <c r="A390" s="7">
        <v>389</v>
      </c>
      <c r="B390" s="8">
        <v>32268</v>
      </c>
      <c r="C390" s="13" t="s">
        <v>782</v>
      </c>
      <c r="D390" s="9" t="s">
        <v>783</v>
      </c>
      <c r="E390" s="10" t="s">
        <v>7</v>
      </c>
    </row>
    <row r="391" spans="1:5" ht="14.25">
      <c r="A391" s="7">
        <v>390</v>
      </c>
      <c r="B391" s="11">
        <v>32281</v>
      </c>
      <c r="C391" s="9" t="s">
        <v>784</v>
      </c>
      <c r="D391" s="9" t="s">
        <v>785</v>
      </c>
      <c r="E391" s="10" t="s">
        <v>7</v>
      </c>
    </row>
    <row r="392" spans="1:5" ht="14.25">
      <c r="A392" s="7">
        <v>391</v>
      </c>
      <c r="B392" s="8">
        <v>32285</v>
      </c>
      <c r="C392" s="9" t="s">
        <v>786</v>
      </c>
      <c r="D392" s="9" t="s">
        <v>787</v>
      </c>
      <c r="E392" s="10" t="s">
        <v>7</v>
      </c>
    </row>
    <row r="393" spans="1:5" ht="14.25">
      <c r="A393" s="7">
        <v>392</v>
      </c>
      <c r="B393" s="8">
        <v>32286</v>
      </c>
      <c r="C393" s="18" t="s">
        <v>788</v>
      </c>
      <c r="D393" s="9" t="s">
        <v>789</v>
      </c>
      <c r="E393" s="10" t="s">
        <v>7</v>
      </c>
    </row>
    <row r="394" spans="1:5" ht="14.25">
      <c r="A394" s="7">
        <v>393</v>
      </c>
      <c r="B394" s="19">
        <v>32296</v>
      </c>
      <c r="C394" s="14" t="s">
        <v>790</v>
      </c>
      <c r="D394" s="9" t="s">
        <v>791</v>
      </c>
      <c r="E394" s="10" t="s">
        <v>7</v>
      </c>
    </row>
    <row r="395" spans="1:5" ht="14.25">
      <c r="A395" s="7">
        <v>394</v>
      </c>
      <c r="B395" s="8">
        <v>32301</v>
      </c>
      <c r="C395" s="13" t="s">
        <v>792</v>
      </c>
      <c r="D395" s="9" t="s">
        <v>793</v>
      </c>
      <c r="E395" s="10" t="s">
        <v>7</v>
      </c>
    </row>
    <row r="396" spans="1:5" ht="14.25">
      <c r="A396" s="7">
        <v>395</v>
      </c>
      <c r="B396" s="11">
        <v>32309</v>
      </c>
      <c r="C396" s="9" t="s">
        <v>794</v>
      </c>
      <c r="D396" s="9" t="s">
        <v>795</v>
      </c>
      <c r="E396" s="10" t="s">
        <v>7</v>
      </c>
    </row>
    <row r="397" spans="1:5" ht="14.25">
      <c r="A397" s="7">
        <v>396</v>
      </c>
      <c r="B397" s="8">
        <v>32313</v>
      </c>
      <c r="C397" s="9" t="s">
        <v>796</v>
      </c>
      <c r="D397" s="9" t="s">
        <v>797</v>
      </c>
      <c r="E397" s="10" t="s">
        <v>7</v>
      </c>
    </row>
    <row r="398" spans="1:5" ht="14.25">
      <c r="A398" s="7">
        <v>397</v>
      </c>
      <c r="B398" s="8">
        <v>32321</v>
      </c>
      <c r="C398" s="9" t="s">
        <v>798</v>
      </c>
      <c r="D398" s="9" t="s">
        <v>799</v>
      </c>
      <c r="E398" s="10" t="s">
        <v>7</v>
      </c>
    </row>
    <row r="399" spans="1:5" ht="14.25">
      <c r="A399" s="7">
        <v>398</v>
      </c>
      <c r="B399" s="8">
        <v>32331</v>
      </c>
      <c r="C399" s="13" t="s">
        <v>800</v>
      </c>
      <c r="D399" s="9" t="s">
        <v>801</v>
      </c>
      <c r="E399" s="10" t="s">
        <v>7</v>
      </c>
    </row>
    <row r="400" spans="1:5" ht="14.25">
      <c r="A400" s="7">
        <v>399</v>
      </c>
      <c r="B400" s="11">
        <v>32343</v>
      </c>
      <c r="C400" s="9" t="s">
        <v>802</v>
      </c>
      <c r="D400" s="9" t="s">
        <v>803</v>
      </c>
      <c r="E400" s="10" t="s">
        <v>7</v>
      </c>
    </row>
    <row r="401" spans="1:5" ht="14.25">
      <c r="A401" s="7">
        <v>400</v>
      </c>
      <c r="B401" s="8">
        <v>32345</v>
      </c>
      <c r="C401" s="14" t="s">
        <v>804</v>
      </c>
      <c r="D401" s="9" t="s">
        <v>805</v>
      </c>
      <c r="E401" s="10" t="s">
        <v>7</v>
      </c>
    </row>
    <row r="402" spans="1:5" ht="14.25">
      <c r="A402" s="7">
        <v>401</v>
      </c>
      <c r="B402" s="23">
        <v>32349</v>
      </c>
      <c r="C402" s="13" t="s">
        <v>806</v>
      </c>
      <c r="D402" s="9" t="s">
        <v>807</v>
      </c>
      <c r="E402" s="10" t="s">
        <v>7</v>
      </c>
    </row>
    <row r="403" spans="1:5" ht="14.25">
      <c r="A403" s="7">
        <v>402</v>
      </c>
      <c r="B403" s="11">
        <v>32356</v>
      </c>
      <c r="C403" s="16" t="s">
        <v>808</v>
      </c>
      <c r="D403" s="16" t="s">
        <v>809</v>
      </c>
      <c r="E403" s="10" t="s">
        <v>7</v>
      </c>
    </row>
    <row r="404" spans="1:5" ht="14.25">
      <c r="A404" s="7">
        <v>403</v>
      </c>
      <c r="B404" s="20">
        <v>32369</v>
      </c>
      <c r="C404" s="9" t="s">
        <v>810</v>
      </c>
      <c r="D404" s="9" t="s">
        <v>811</v>
      </c>
      <c r="E404" s="10" t="s">
        <v>7</v>
      </c>
    </row>
    <row r="405" spans="1:5" ht="14.25">
      <c r="A405" s="7">
        <v>404</v>
      </c>
      <c r="B405" s="8">
        <v>32370</v>
      </c>
      <c r="C405" s="9" t="s">
        <v>812</v>
      </c>
      <c r="D405" s="9" t="s">
        <v>813</v>
      </c>
      <c r="E405" s="10" t="s">
        <v>7</v>
      </c>
    </row>
    <row r="406" spans="1:5" ht="14.25">
      <c r="A406" s="7">
        <v>405</v>
      </c>
      <c r="B406" s="8">
        <v>32374</v>
      </c>
      <c r="C406" s="9" t="s">
        <v>814</v>
      </c>
      <c r="D406" s="9" t="s">
        <v>815</v>
      </c>
      <c r="E406" s="10" t="s">
        <v>7</v>
      </c>
    </row>
    <row r="407" spans="1:5" ht="14.25">
      <c r="A407" s="7">
        <v>406</v>
      </c>
      <c r="B407" s="8">
        <v>32382</v>
      </c>
      <c r="C407" s="9" t="s">
        <v>816</v>
      </c>
      <c r="D407" s="9" t="s">
        <v>817</v>
      </c>
      <c r="E407" s="10" t="s">
        <v>7</v>
      </c>
    </row>
    <row r="408" spans="1:5" ht="14.25">
      <c r="A408" s="7">
        <v>407</v>
      </c>
      <c r="B408" s="8">
        <v>32388</v>
      </c>
      <c r="C408" s="11" t="s">
        <v>818</v>
      </c>
      <c r="D408" s="9" t="s">
        <v>819</v>
      </c>
      <c r="E408" s="10" t="s">
        <v>7</v>
      </c>
    </row>
    <row r="409" spans="1:5" ht="14.25">
      <c r="A409" s="7">
        <v>408</v>
      </c>
      <c r="B409" s="8">
        <v>32390</v>
      </c>
      <c r="C409" s="9" t="s">
        <v>820</v>
      </c>
      <c r="D409" s="9" t="s">
        <v>821</v>
      </c>
      <c r="E409" s="10" t="s">
        <v>7</v>
      </c>
    </row>
    <row r="410" spans="1:5" ht="14.25">
      <c r="A410" s="7">
        <v>409</v>
      </c>
      <c r="B410" s="8">
        <v>32400</v>
      </c>
      <c r="C410" s="11" t="s">
        <v>822</v>
      </c>
      <c r="D410" s="9" t="s">
        <v>823</v>
      </c>
      <c r="E410" s="10" t="s">
        <v>7</v>
      </c>
    </row>
    <row r="411" spans="1:5" ht="14.25">
      <c r="A411" s="7">
        <v>410</v>
      </c>
      <c r="B411" s="11">
        <v>32424</v>
      </c>
      <c r="C411" s="21" t="s">
        <v>824</v>
      </c>
      <c r="D411" s="9" t="s">
        <v>825</v>
      </c>
      <c r="E411" s="10" t="s">
        <v>7</v>
      </c>
    </row>
    <row r="412" spans="1:5" ht="14.25">
      <c r="A412" s="7">
        <v>411</v>
      </c>
      <c r="B412" s="22">
        <v>32430</v>
      </c>
      <c r="C412" s="30" t="s">
        <v>826</v>
      </c>
      <c r="D412" s="9" t="s">
        <v>827</v>
      </c>
      <c r="E412" s="10" t="s">
        <v>7</v>
      </c>
    </row>
    <row r="413" spans="1:5" ht="14.25">
      <c r="A413" s="7">
        <v>412</v>
      </c>
      <c r="B413" s="23">
        <v>32432</v>
      </c>
      <c r="C413" s="9" t="s">
        <v>828</v>
      </c>
      <c r="D413" s="9" t="s">
        <v>829</v>
      </c>
      <c r="E413" s="10" t="s">
        <v>7</v>
      </c>
    </row>
    <row r="414" spans="1:5" ht="14.25">
      <c r="A414" s="7">
        <v>413</v>
      </c>
      <c r="B414" s="8">
        <v>32440</v>
      </c>
      <c r="C414" s="13" t="s">
        <v>830</v>
      </c>
      <c r="D414" s="9" t="s">
        <v>831</v>
      </c>
      <c r="E414" s="10" t="s">
        <v>7</v>
      </c>
    </row>
    <row r="415" spans="1:5" ht="14.25">
      <c r="A415" s="7">
        <v>414</v>
      </c>
      <c r="B415" s="11">
        <v>32443</v>
      </c>
      <c r="C415" s="13" t="s">
        <v>832</v>
      </c>
      <c r="D415" s="9" t="s">
        <v>833</v>
      </c>
      <c r="E415" s="10" t="s">
        <v>7</v>
      </c>
    </row>
    <row r="416" spans="1:5" ht="14.25">
      <c r="A416" s="7">
        <v>415</v>
      </c>
      <c r="B416" s="11">
        <v>32454</v>
      </c>
      <c r="C416" s="9" t="s">
        <v>834</v>
      </c>
      <c r="D416" s="9" t="s">
        <v>835</v>
      </c>
      <c r="E416" s="10" t="s">
        <v>7</v>
      </c>
    </row>
    <row r="417" spans="1:5" ht="14.25">
      <c r="A417" s="7">
        <v>416</v>
      </c>
      <c r="B417" s="8">
        <v>32461</v>
      </c>
      <c r="C417" s="13" t="s">
        <v>836</v>
      </c>
      <c r="D417" s="9" t="s">
        <v>837</v>
      </c>
      <c r="E417" s="10" t="s">
        <v>7</v>
      </c>
    </row>
    <row r="418" spans="1:5" ht="14.25">
      <c r="A418" s="7">
        <v>417</v>
      </c>
      <c r="B418" s="11">
        <v>32466</v>
      </c>
      <c r="C418" s="13" t="s">
        <v>838</v>
      </c>
      <c r="D418" s="9" t="s">
        <v>839</v>
      </c>
      <c r="E418" s="10" t="s">
        <v>7</v>
      </c>
    </row>
    <row r="419" spans="1:5" ht="14.25">
      <c r="A419" s="7">
        <v>418</v>
      </c>
      <c r="B419" s="11">
        <v>32475</v>
      </c>
      <c r="C419" s="9" t="s">
        <v>840</v>
      </c>
      <c r="D419" s="9" t="s">
        <v>841</v>
      </c>
      <c r="E419" s="10" t="s">
        <v>7</v>
      </c>
    </row>
    <row r="420" spans="1:5" ht="14.25">
      <c r="A420" s="7">
        <v>419</v>
      </c>
      <c r="B420" s="8">
        <v>32477</v>
      </c>
      <c r="C420" s="9" t="s">
        <v>842</v>
      </c>
      <c r="D420" s="9" t="s">
        <v>843</v>
      </c>
      <c r="E420" s="10" t="s">
        <v>7</v>
      </c>
    </row>
    <row r="421" spans="1:5" ht="14.25">
      <c r="A421" s="7">
        <v>420</v>
      </c>
      <c r="B421" s="8">
        <v>32478</v>
      </c>
      <c r="C421" s="13" t="s">
        <v>844</v>
      </c>
      <c r="D421" s="9" t="s">
        <v>845</v>
      </c>
      <c r="E421" s="10" t="s">
        <v>7</v>
      </c>
    </row>
    <row r="422" spans="1:5" ht="14.25">
      <c r="A422" s="7">
        <v>421</v>
      </c>
      <c r="B422" s="11">
        <v>32482</v>
      </c>
      <c r="C422" s="9" t="s">
        <v>846</v>
      </c>
      <c r="D422" s="9" t="s">
        <v>847</v>
      </c>
      <c r="E422" s="10" t="s">
        <v>7</v>
      </c>
    </row>
    <row r="423" spans="1:5" ht="14.25">
      <c r="A423" s="7">
        <v>422</v>
      </c>
      <c r="B423" s="8">
        <v>32483</v>
      </c>
      <c r="C423" s="13" t="s">
        <v>848</v>
      </c>
      <c r="D423" s="9" t="s">
        <v>849</v>
      </c>
      <c r="E423" s="10" t="s">
        <v>7</v>
      </c>
    </row>
    <row r="424" spans="1:5" ht="14.25">
      <c r="A424" s="7">
        <v>423</v>
      </c>
      <c r="B424" s="11">
        <v>32488</v>
      </c>
      <c r="C424" s="13" t="s">
        <v>850</v>
      </c>
      <c r="D424" s="9" t="s">
        <v>851</v>
      </c>
      <c r="E424" s="10" t="s">
        <v>7</v>
      </c>
    </row>
    <row r="425" spans="1:5" ht="14.25">
      <c r="A425" s="7">
        <v>424</v>
      </c>
      <c r="B425" s="11">
        <v>32493</v>
      </c>
      <c r="C425" s="9" t="s">
        <v>852</v>
      </c>
      <c r="D425" s="9" t="s">
        <v>853</v>
      </c>
      <c r="E425" s="10" t="s">
        <v>7</v>
      </c>
    </row>
    <row r="426" spans="1:5" ht="14.25">
      <c r="A426" s="7">
        <v>425</v>
      </c>
      <c r="B426" s="8">
        <v>32497</v>
      </c>
      <c r="C426" s="9" t="s">
        <v>854</v>
      </c>
      <c r="D426" s="9" t="s">
        <v>855</v>
      </c>
      <c r="E426" s="10" t="s">
        <v>7</v>
      </c>
    </row>
    <row r="427" spans="1:5" ht="14.25">
      <c r="A427" s="7">
        <v>426</v>
      </c>
      <c r="B427" s="8">
        <v>32500</v>
      </c>
      <c r="C427" s="9" t="s">
        <v>856</v>
      </c>
      <c r="D427" s="9" t="s">
        <v>857</v>
      </c>
      <c r="E427" s="10" t="s">
        <v>7</v>
      </c>
    </row>
    <row r="428" spans="1:5" ht="14.25">
      <c r="A428" s="7">
        <v>427</v>
      </c>
      <c r="B428" s="8">
        <v>32504</v>
      </c>
      <c r="C428" s="9" t="s">
        <v>858</v>
      </c>
      <c r="D428" s="9" t="s">
        <v>859</v>
      </c>
      <c r="E428" s="10" t="s">
        <v>7</v>
      </c>
    </row>
    <row r="429" spans="1:5" ht="14.25">
      <c r="A429" s="7">
        <v>428</v>
      </c>
      <c r="B429" s="8">
        <v>32505</v>
      </c>
      <c r="C429" s="14" t="s">
        <v>860</v>
      </c>
      <c r="D429" s="9" t="s">
        <v>861</v>
      </c>
      <c r="E429" s="10" t="s">
        <v>7</v>
      </c>
    </row>
    <row r="430" spans="1:5" ht="14.25">
      <c r="A430" s="7">
        <v>429</v>
      </c>
      <c r="B430" s="23">
        <v>32508</v>
      </c>
      <c r="C430" s="14" t="s">
        <v>862</v>
      </c>
      <c r="D430" s="9" t="s">
        <v>863</v>
      </c>
      <c r="E430" s="10" t="s">
        <v>7</v>
      </c>
    </row>
    <row r="431" spans="1:5" ht="14.25">
      <c r="A431" s="7">
        <v>430</v>
      </c>
      <c r="B431" s="15">
        <v>32509</v>
      </c>
      <c r="C431" s="9" t="s">
        <v>864</v>
      </c>
      <c r="D431" s="9" t="s">
        <v>865</v>
      </c>
      <c r="E431" s="10" t="s">
        <v>7</v>
      </c>
    </row>
    <row r="432" spans="1:5" ht="14.25">
      <c r="A432" s="7">
        <v>431</v>
      </c>
      <c r="B432" s="8">
        <v>32514</v>
      </c>
      <c r="C432" s="13" t="s">
        <v>866</v>
      </c>
      <c r="D432" s="9" t="s">
        <v>867</v>
      </c>
      <c r="E432" s="10" t="s">
        <v>7</v>
      </c>
    </row>
    <row r="433" spans="1:5" ht="14.25">
      <c r="A433" s="7">
        <v>432</v>
      </c>
      <c r="B433" s="11">
        <v>32515</v>
      </c>
      <c r="C433" s="13" t="s">
        <v>868</v>
      </c>
      <c r="D433" s="9" t="s">
        <v>869</v>
      </c>
      <c r="E433" s="10" t="s">
        <v>7</v>
      </c>
    </row>
    <row r="434" spans="1:5" ht="14.25">
      <c r="A434" s="7">
        <v>433</v>
      </c>
      <c r="B434" s="11">
        <v>32522</v>
      </c>
      <c r="C434" s="9" t="s">
        <v>870</v>
      </c>
      <c r="D434" s="9" t="s">
        <v>871</v>
      </c>
      <c r="E434" s="10" t="s">
        <v>7</v>
      </c>
    </row>
    <row r="435" spans="1:5" ht="14.25">
      <c r="A435" s="7">
        <v>434</v>
      </c>
      <c r="B435" s="8">
        <v>32523</v>
      </c>
      <c r="C435" s="9" t="s">
        <v>872</v>
      </c>
      <c r="D435" s="9" t="s">
        <v>873</v>
      </c>
      <c r="E435" s="10" t="s">
        <v>7</v>
      </c>
    </row>
    <row r="436" spans="1:5" ht="14.25">
      <c r="A436" s="7">
        <v>435</v>
      </c>
      <c r="B436" s="8">
        <v>32524</v>
      </c>
      <c r="C436" s="9" t="s">
        <v>874</v>
      </c>
      <c r="D436" s="9" t="s">
        <v>875</v>
      </c>
      <c r="E436" s="10" t="s">
        <v>7</v>
      </c>
    </row>
    <row r="437" spans="1:5" ht="14.25">
      <c r="A437" s="7">
        <v>436</v>
      </c>
      <c r="B437" s="8">
        <v>32525</v>
      </c>
      <c r="C437" s="9" t="s">
        <v>876</v>
      </c>
      <c r="D437" s="9" t="s">
        <v>877</v>
      </c>
      <c r="E437" s="10" t="s">
        <v>7</v>
      </c>
    </row>
    <row r="438" spans="1:5" ht="14.25">
      <c r="A438" s="7">
        <v>437</v>
      </c>
      <c r="B438" s="8">
        <v>32527</v>
      </c>
      <c r="C438" s="13" t="s">
        <v>878</v>
      </c>
      <c r="D438" s="9" t="s">
        <v>879</v>
      </c>
      <c r="E438" s="10" t="s">
        <v>7</v>
      </c>
    </row>
    <row r="439" spans="1:5" ht="14.25">
      <c r="A439" s="7">
        <v>438</v>
      </c>
      <c r="B439" s="11">
        <v>32531</v>
      </c>
      <c r="C439" s="9" t="s">
        <v>880</v>
      </c>
      <c r="D439" s="9" t="s">
        <v>881</v>
      </c>
      <c r="E439" s="10" t="s">
        <v>7</v>
      </c>
    </row>
    <row r="440" spans="1:5" ht="14.25">
      <c r="A440" s="7">
        <v>439</v>
      </c>
      <c r="B440" s="8">
        <v>32538</v>
      </c>
      <c r="C440" s="9" t="s">
        <v>882</v>
      </c>
      <c r="D440" s="9" t="s">
        <v>883</v>
      </c>
      <c r="E440" s="10" t="s">
        <v>7</v>
      </c>
    </row>
    <row r="441" spans="1:5" ht="14.25">
      <c r="A441" s="7">
        <v>440</v>
      </c>
      <c r="B441" s="8">
        <v>32539</v>
      </c>
      <c r="C441" s="9" t="s">
        <v>884</v>
      </c>
      <c r="D441" s="9" t="s">
        <v>885</v>
      </c>
      <c r="E441" s="10" t="s">
        <v>7</v>
      </c>
    </row>
    <row r="442" spans="1:5" ht="14.25">
      <c r="A442" s="7">
        <v>441</v>
      </c>
      <c r="B442" s="8">
        <v>32540</v>
      </c>
      <c r="C442" s="9" t="s">
        <v>886</v>
      </c>
      <c r="D442" s="9" t="s">
        <v>887</v>
      </c>
      <c r="E442" s="10" t="s">
        <v>7</v>
      </c>
    </row>
    <row r="443" spans="1:5" ht="14.25">
      <c r="A443" s="7">
        <v>442</v>
      </c>
      <c r="B443" s="8">
        <v>32541</v>
      </c>
      <c r="C443" s="9" t="s">
        <v>888</v>
      </c>
      <c r="D443" s="9" t="s">
        <v>889</v>
      </c>
      <c r="E443" s="10" t="s">
        <v>7</v>
      </c>
    </row>
    <row r="444" spans="1:5" ht="14.25">
      <c r="A444" s="7">
        <v>443</v>
      </c>
      <c r="B444" s="8">
        <v>32548</v>
      </c>
      <c r="C444" s="13" t="s">
        <v>890</v>
      </c>
      <c r="D444" s="9" t="s">
        <v>891</v>
      </c>
      <c r="E444" s="10" t="s">
        <v>7</v>
      </c>
    </row>
    <row r="445" spans="1:5" ht="14.25">
      <c r="A445" s="7">
        <v>444</v>
      </c>
      <c r="B445" s="11">
        <v>32553</v>
      </c>
      <c r="C445" s="13" t="s">
        <v>892</v>
      </c>
      <c r="D445" s="9" t="s">
        <v>893</v>
      </c>
      <c r="E445" s="10" t="s">
        <v>7</v>
      </c>
    </row>
    <row r="446" spans="1:5" ht="14.25">
      <c r="A446" s="7">
        <v>445</v>
      </c>
      <c r="B446" s="11">
        <v>32555</v>
      </c>
      <c r="C446" s="9" t="s">
        <v>894</v>
      </c>
      <c r="D446" s="9" t="s">
        <v>895</v>
      </c>
      <c r="E446" s="10" t="s">
        <v>7</v>
      </c>
    </row>
    <row r="447" spans="1:5" ht="14.25">
      <c r="A447" s="7">
        <v>446</v>
      </c>
      <c r="B447" s="8">
        <v>32605</v>
      </c>
      <c r="C447" s="9" t="s">
        <v>896</v>
      </c>
      <c r="D447" s="9" t="s">
        <v>897</v>
      </c>
      <c r="E447" s="10" t="s">
        <v>7</v>
      </c>
    </row>
    <row r="448" spans="1:5" ht="14.25">
      <c r="A448" s="7">
        <v>447</v>
      </c>
      <c r="B448" s="8">
        <v>32610</v>
      </c>
      <c r="C448" s="9" t="s">
        <v>898</v>
      </c>
      <c r="D448" s="9" t="s">
        <v>899</v>
      </c>
      <c r="E448" s="10" t="s">
        <v>7</v>
      </c>
    </row>
    <row r="449" spans="1:5" ht="14.25">
      <c r="A449" s="7">
        <v>448</v>
      </c>
      <c r="B449" s="8">
        <v>32612</v>
      </c>
      <c r="C449" s="16" t="s">
        <v>900</v>
      </c>
      <c r="D449" s="16" t="s">
        <v>901</v>
      </c>
      <c r="E449" s="10" t="s">
        <v>7</v>
      </c>
    </row>
    <row r="450" spans="1:5" ht="14.25">
      <c r="A450" s="7">
        <v>449</v>
      </c>
      <c r="B450" s="20">
        <v>32630</v>
      </c>
      <c r="C450" s="9" t="s">
        <v>902</v>
      </c>
      <c r="D450" s="9" t="s">
        <v>903</v>
      </c>
      <c r="E450" s="10" t="s">
        <v>7</v>
      </c>
    </row>
    <row r="451" spans="1:5" ht="14.25">
      <c r="A451" s="7">
        <v>450</v>
      </c>
      <c r="B451" s="8">
        <v>32636</v>
      </c>
      <c r="C451" s="9" t="s">
        <v>904</v>
      </c>
      <c r="D451" s="9" t="s">
        <v>905</v>
      </c>
      <c r="E451" s="10" t="s">
        <v>7</v>
      </c>
    </row>
    <row r="452" spans="1:5" ht="14.25">
      <c r="A452" s="7">
        <v>451</v>
      </c>
      <c r="B452" s="8">
        <v>32638</v>
      </c>
      <c r="C452" s="18" t="s">
        <v>906</v>
      </c>
      <c r="D452" s="9" t="s">
        <v>907</v>
      </c>
      <c r="E452" s="10" t="s">
        <v>7</v>
      </c>
    </row>
    <row r="453" spans="1:5" ht="14.25">
      <c r="A453" s="7">
        <v>452</v>
      </c>
      <c r="B453" s="19">
        <v>32644</v>
      </c>
      <c r="C453" s="13" t="s">
        <v>908</v>
      </c>
      <c r="D453" s="9" t="s">
        <v>909</v>
      </c>
      <c r="E453" s="10" t="s">
        <v>7</v>
      </c>
    </row>
    <row r="454" spans="1:5" ht="14.25">
      <c r="A454" s="7">
        <v>453</v>
      </c>
      <c r="B454" s="11">
        <v>32648</v>
      </c>
      <c r="C454" s="9" t="s">
        <v>910</v>
      </c>
      <c r="D454" s="9" t="s">
        <v>911</v>
      </c>
      <c r="E454" s="10" t="s">
        <v>7</v>
      </c>
    </row>
    <row r="455" spans="1:5" ht="14.25">
      <c r="A455" s="7">
        <v>454</v>
      </c>
      <c r="B455" s="8">
        <v>32652</v>
      </c>
      <c r="C455" s="13" t="s">
        <v>912</v>
      </c>
      <c r="D455" s="9" t="s">
        <v>913</v>
      </c>
      <c r="E455" s="10" t="s">
        <v>7</v>
      </c>
    </row>
    <row r="456" spans="1:5" ht="14.25">
      <c r="A456" s="7">
        <v>455</v>
      </c>
      <c r="B456" s="11">
        <v>32659</v>
      </c>
      <c r="C456" s="9" t="s">
        <v>914</v>
      </c>
      <c r="D456" s="9" t="s">
        <v>915</v>
      </c>
      <c r="E456" s="10" t="s">
        <v>7</v>
      </c>
    </row>
    <row r="457" spans="1:5" ht="14.25">
      <c r="A457" s="7">
        <v>456</v>
      </c>
      <c r="B457" s="8">
        <v>32662</v>
      </c>
      <c r="C457" s="13" t="s">
        <v>916</v>
      </c>
      <c r="D457" s="9" t="s">
        <v>917</v>
      </c>
      <c r="E457" s="10" t="s">
        <v>7</v>
      </c>
    </row>
    <row r="458" spans="1:5" ht="14.25">
      <c r="A458" s="7">
        <v>457</v>
      </c>
      <c r="B458" s="11">
        <v>32663</v>
      </c>
      <c r="C458" s="16" t="s">
        <v>918</v>
      </c>
      <c r="D458" s="16" t="s">
        <v>919</v>
      </c>
      <c r="E458" s="10" t="s">
        <v>7</v>
      </c>
    </row>
    <row r="459" spans="1:5" ht="14.25">
      <c r="A459" s="7">
        <v>458</v>
      </c>
      <c r="B459" s="20">
        <v>32670</v>
      </c>
      <c r="C459" s="9" t="s">
        <v>920</v>
      </c>
      <c r="D459" s="9" t="s">
        <v>921</v>
      </c>
      <c r="E459" s="10" t="s">
        <v>7</v>
      </c>
    </row>
    <row r="460" spans="1:5" ht="14.25">
      <c r="A460" s="7">
        <v>459</v>
      </c>
      <c r="B460" s="8">
        <v>32683</v>
      </c>
      <c r="C460" s="16" t="s">
        <v>922</v>
      </c>
      <c r="D460" s="24" t="s">
        <v>923</v>
      </c>
      <c r="E460" s="10" t="s">
        <v>7</v>
      </c>
    </row>
    <row r="461" spans="1:5" ht="14.25">
      <c r="A461" s="7">
        <v>460</v>
      </c>
      <c r="B461" s="16">
        <v>32689</v>
      </c>
      <c r="C461" s="9" t="s">
        <v>924</v>
      </c>
      <c r="D461" s="9" t="s">
        <v>925</v>
      </c>
      <c r="E461" s="10" t="s">
        <v>7</v>
      </c>
    </row>
    <row r="462" spans="1:5" ht="14.25">
      <c r="A462" s="7">
        <v>461</v>
      </c>
      <c r="B462" s="8">
        <v>32702</v>
      </c>
      <c r="C462" s="9" t="s">
        <v>926</v>
      </c>
      <c r="D462" s="9" t="s">
        <v>927</v>
      </c>
      <c r="E462" s="10" t="s">
        <v>7</v>
      </c>
    </row>
    <row r="463" spans="1:5" ht="14.25">
      <c r="A463" s="7">
        <v>462</v>
      </c>
      <c r="B463" s="8">
        <v>32705</v>
      </c>
      <c r="C463" s="9" t="s">
        <v>928</v>
      </c>
      <c r="D463" s="9" t="s">
        <v>929</v>
      </c>
      <c r="E463" s="10" t="s">
        <v>7</v>
      </c>
    </row>
    <row r="464" spans="1:5" ht="14.25">
      <c r="A464" s="7">
        <v>463</v>
      </c>
      <c r="B464" s="8">
        <v>32707</v>
      </c>
      <c r="C464" s="11" t="s">
        <v>930</v>
      </c>
      <c r="D464" s="9" t="s">
        <v>931</v>
      </c>
      <c r="E464" s="10" t="s">
        <v>7</v>
      </c>
    </row>
    <row r="465" spans="1:5" ht="14.25">
      <c r="A465" s="7">
        <v>464</v>
      </c>
      <c r="B465" s="11">
        <v>32714</v>
      </c>
      <c r="C465" s="9" t="s">
        <v>932</v>
      </c>
      <c r="D465" s="9" t="s">
        <v>933</v>
      </c>
      <c r="E465" s="10" t="s">
        <v>7</v>
      </c>
    </row>
    <row r="466" spans="1:5" ht="14.25">
      <c r="A466" s="7">
        <v>465</v>
      </c>
      <c r="B466" s="8">
        <v>32720</v>
      </c>
      <c r="C466" s="16" t="s">
        <v>934</v>
      </c>
      <c r="D466" s="16" t="s">
        <v>935</v>
      </c>
      <c r="E466" s="10" t="s">
        <v>7</v>
      </c>
    </row>
    <row r="467" spans="1:5" ht="14.25">
      <c r="A467" s="7">
        <v>466</v>
      </c>
      <c r="B467" s="20">
        <v>32732</v>
      </c>
      <c r="C467" s="9" t="s">
        <v>936</v>
      </c>
      <c r="D467" s="9" t="s">
        <v>937</v>
      </c>
      <c r="E467" s="10" t="s">
        <v>7</v>
      </c>
    </row>
    <row r="468" spans="1:5" ht="14.25">
      <c r="A468" s="7">
        <v>467</v>
      </c>
      <c r="B468" s="8">
        <v>32733</v>
      </c>
      <c r="C468" s="9" t="s">
        <v>938</v>
      </c>
      <c r="D468" s="9" t="s">
        <v>939</v>
      </c>
      <c r="E468" s="10" t="s">
        <v>7</v>
      </c>
    </row>
    <row r="469" spans="1:5" ht="14.25">
      <c r="A469" s="7">
        <v>468</v>
      </c>
      <c r="B469" s="8">
        <v>32734</v>
      </c>
      <c r="C469" s="9" t="s">
        <v>940</v>
      </c>
      <c r="D469" s="9" t="s">
        <v>941</v>
      </c>
      <c r="E469" s="10" t="s">
        <v>7</v>
      </c>
    </row>
    <row r="470" spans="1:5" ht="14.25">
      <c r="A470" s="7">
        <v>469</v>
      </c>
      <c r="B470" s="8">
        <v>32749</v>
      </c>
      <c r="C470" s="9" t="s">
        <v>942</v>
      </c>
      <c r="D470" s="9" t="s">
        <v>943</v>
      </c>
      <c r="E470" s="10" t="s">
        <v>7</v>
      </c>
    </row>
    <row r="471" spans="1:5" ht="14.25">
      <c r="A471" s="7">
        <v>470</v>
      </c>
      <c r="B471" s="8">
        <v>32754</v>
      </c>
      <c r="C471" s="9" t="s">
        <v>944</v>
      </c>
      <c r="D471" s="9" t="s">
        <v>945</v>
      </c>
      <c r="E471" s="10" t="s">
        <v>7</v>
      </c>
    </row>
    <row r="472" spans="1:5" ht="14.25">
      <c r="A472" s="7">
        <v>471</v>
      </c>
      <c r="B472" s="8">
        <v>32755</v>
      </c>
      <c r="C472" s="18" t="s">
        <v>946</v>
      </c>
      <c r="D472" s="9" t="s">
        <v>947</v>
      </c>
      <c r="E472" s="10" t="s">
        <v>7</v>
      </c>
    </row>
    <row r="473" spans="1:5" ht="14.25">
      <c r="A473" s="7">
        <v>472</v>
      </c>
      <c r="B473" s="19">
        <v>32756</v>
      </c>
      <c r="C473" s="9" t="s">
        <v>948</v>
      </c>
      <c r="D473" s="9" t="s">
        <v>949</v>
      </c>
      <c r="E473" s="10" t="s">
        <v>7</v>
      </c>
    </row>
    <row r="474" spans="1:5" ht="14.25">
      <c r="A474" s="7">
        <v>473</v>
      </c>
      <c r="B474" s="8">
        <v>32757</v>
      </c>
      <c r="C474" s="9" t="s">
        <v>950</v>
      </c>
      <c r="D474" s="9" t="s">
        <v>951</v>
      </c>
      <c r="E474" s="10" t="s">
        <v>7</v>
      </c>
    </row>
    <row r="475" spans="1:5" ht="14.25">
      <c r="A475" s="7">
        <v>474</v>
      </c>
      <c r="B475" s="8">
        <v>32768</v>
      </c>
      <c r="C475" s="13" t="s">
        <v>952</v>
      </c>
      <c r="D475" s="9" t="s">
        <v>953</v>
      </c>
      <c r="E475" s="10" t="s">
        <v>7</v>
      </c>
    </row>
    <row r="476" spans="1:5" ht="14.25">
      <c r="A476" s="7">
        <v>475</v>
      </c>
      <c r="B476" s="11">
        <v>32772</v>
      </c>
      <c r="C476" s="9" t="s">
        <v>954</v>
      </c>
      <c r="D476" s="9" t="s">
        <v>955</v>
      </c>
      <c r="E476" s="10" t="s">
        <v>7</v>
      </c>
    </row>
    <row r="477" spans="1:5" ht="14.25">
      <c r="A477" s="7">
        <v>476</v>
      </c>
      <c r="B477" s="8">
        <v>32777</v>
      </c>
      <c r="C477" s="9" t="s">
        <v>956</v>
      </c>
      <c r="D477" s="9" t="s">
        <v>957</v>
      </c>
      <c r="E477" s="10" t="s">
        <v>7</v>
      </c>
    </row>
    <row r="478" spans="1:5" ht="14.25">
      <c r="A478" s="7">
        <v>477</v>
      </c>
      <c r="B478" s="8">
        <v>32779</v>
      </c>
      <c r="C478" s="18" t="s">
        <v>958</v>
      </c>
      <c r="D478" s="9" t="s">
        <v>959</v>
      </c>
      <c r="E478" s="10" t="s">
        <v>7</v>
      </c>
    </row>
    <row r="479" spans="1:5" ht="14.25">
      <c r="A479" s="7">
        <v>478</v>
      </c>
      <c r="B479" s="19">
        <v>32783</v>
      </c>
      <c r="C479" s="16" t="s">
        <v>960</v>
      </c>
      <c r="D479" s="16" t="s">
        <v>961</v>
      </c>
      <c r="E479" s="10" t="s">
        <v>7</v>
      </c>
    </row>
    <row r="480" spans="1:5" ht="14.25">
      <c r="A480" s="7">
        <v>479</v>
      </c>
      <c r="B480" s="20">
        <v>32784</v>
      </c>
      <c r="C480" s="9" t="s">
        <v>962</v>
      </c>
      <c r="D480" s="9" t="s">
        <v>963</v>
      </c>
      <c r="E480" s="10" t="s">
        <v>7</v>
      </c>
    </row>
    <row r="481" spans="1:5" ht="14.25">
      <c r="A481" s="7">
        <v>480</v>
      </c>
      <c r="B481" s="8">
        <v>32790</v>
      </c>
      <c r="C481" s="14" t="s">
        <v>964</v>
      </c>
      <c r="D481" s="9" t="s">
        <v>965</v>
      </c>
      <c r="E481" s="10" t="s">
        <v>7</v>
      </c>
    </row>
    <row r="482" spans="1:5" ht="14.25">
      <c r="A482" s="7">
        <v>481</v>
      </c>
      <c r="B482" s="15">
        <v>32798</v>
      </c>
      <c r="C482" s="13" t="s">
        <v>966</v>
      </c>
      <c r="D482" s="9" t="s">
        <v>967</v>
      </c>
      <c r="E482" s="10" t="s">
        <v>7</v>
      </c>
    </row>
    <row r="483" spans="1:5" ht="14.25">
      <c r="A483" s="7">
        <v>482</v>
      </c>
      <c r="B483" s="11">
        <v>32800</v>
      </c>
      <c r="C483" s="9" t="s">
        <v>968</v>
      </c>
      <c r="D483" s="9" t="s">
        <v>969</v>
      </c>
      <c r="E483" s="10" t="s">
        <v>7</v>
      </c>
    </row>
    <row r="484" spans="1:5" ht="14.25">
      <c r="A484" s="7">
        <v>483</v>
      </c>
      <c r="B484" s="8">
        <v>32805</v>
      </c>
      <c r="C484" s="9" t="s">
        <v>970</v>
      </c>
      <c r="D484" s="9" t="s">
        <v>971</v>
      </c>
      <c r="E484" s="10" t="s">
        <v>7</v>
      </c>
    </row>
    <row r="485" spans="1:5" ht="14.25">
      <c r="A485" s="7">
        <v>484</v>
      </c>
      <c r="B485" s="8">
        <v>32809</v>
      </c>
      <c r="C485" s="18" t="s">
        <v>972</v>
      </c>
      <c r="D485" s="9" t="s">
        <v>973</v>
      </c>
      <c r="E485" s="10" t="s">
        <v>7</v>
      </c>
    </row>
    <row r="486" spans="1:5" ht="14.25">
      <c r="A486" s="7">
        <v>485</v>
      </c>
      <c r="B486" s="19">
        <v>32810</v>
      </c>
      <c r="C486" s="16" t="s">
        <v>974</v>
      </c>
      <c r="D486" s="9" t="s">
        <v>975</v>
      </c>
      <c r="E486" s="10" t="s">
        <v>7</v>
      </c>
    </row>
    <row r="487" spans="1:5" ht="14.25">
      <c r="A487" s="7">
        <v>486</v>
      </c>
      <c r="B487" s="17">
        <v>32814</v>
      </c>
      <c r="C487" s="13" t="s">
        <v>976</v>
      </c>
      <c r="D487" s="9" t="s">
        <v>977</v>
      </c>
      <c r="E487" s="10" t="s">
        <v>7</v>
      </c>
    </row>
    <row r="488" spans="1:5" ht="14.25">
      <c r="A488" s="7">
        <v>487</v>
      </c>
      <c r="B488" s="11">
        <v>32822</v>
      </c>
      <c r="C488" s="9" t="s">
        <v>978</v>
      </c>
      <c r="D488" s="9" t="s">
        <v>979</v>
      </c>
      <c r="E488" s="10" t="s">
        <v>7</v>
      </c>
    </row>
    <row r="489" spans="1:5" ht="14.25">
      <c r="A489" s="7">
        <v>488</v>
      </c>
      <c r="B489" s="8">
        <v>32827</v>
      </c>
      <c r="C489" s="28" t="s">
        <v>980</v>
      </c>
      <c r="D489" s="9" t="s">
        <v>981</v>
      </c>
      <c r="E489" s="10" t="s">
        <v>7</v>
      </c>
    </row>
    <row r="490" spans="1:5" ht="14.25">
      <c r="A490" s="7">
        <v>489</v>
      </c>
      <c r="B490" s="22">
        <v>32830</v>
      </c>
      <c r="C490" s="9" t="s">
        <v>982</v>
      </c>
      <c r="D490" s="9" t="s">
        <v>983</v>
      </c>
      <c r="E490" s="10" t="s">
        <v>7</v>
      </c>
    </row>
    <row r="491" spans="1:5" ht="14.25">
      <c r="A491" s="7">
        <v>490</v>
      </c>
      <c r="B491" s="8">
        <v>32832</v>
      </c>
      <c r="C491" s="18" t="s">
        <v>984</v>
      </c>
      <c r="D491" s="9" t="s">
        <v>985</v>
      </c>
      <c r="E491" s="10" t="s">
        <v>7</v>
      </c>
    </row>
    <row r="492" spans="1:5" ht="14.25">
      <c r="A492" s="7">
        <v>491</v>
      </c>
      <c r="B492" s="18">
        <v>32834</v>
      </c>
      <c r="C492" s="9" t="s">
        <v>986</v>
      </c>
      <c r="D492" s="9" t="s">
        <v>987</v>
      </c>
      <c r="E492" s="10" t="s">
        <v>7</v>
      </c>
    </row>
    <row r="493" spans="1:5" ht="14.25">
      <c r="A493" s="7">
        <v>492</v>
      </c>
      <c r="B493" s="8">
        <v>32835</v>
      </c>
      <c r="C493" s="9" t="s">
        <v>988</v>
      </c>
      <c r="D493" s="9" t="s">
        <v>989</v>
      </c>
      <c r="E493" s="10" t="s">
        <v>7</v>
      </c>
    </row>
    <row r="494" spans="1:5" ht="14.25">
      <c r="A494" s="7">
        <v>493</v>
      </c>
      <c r="B494" s="8">
        <v>32839</v>
      </c>
      <c r="C494" s="9" t="s">
        <v>990</v>
      </c>
      <c r="D494" s="9" t="s">
        <v>991</v>
      </c>
      <c r="E494" s="10" t="s">
        <v>7</v>
      </c>
    </row>
    <row r="495" spans="1:5" ht="14.25">
      <c r="A495" s="7">
        <v>494</v>
      </c>
      <c r="B495" s="8">
        <v>32843</v>
      </c>
      <c r="C495" s="13" t="s">
        <v>992</v>
      </c>
      <c r="D495" s="9" t="s">
        <v>993</v>
      </c>
      <c r="E495" s="10" t="s">
        <v>7</v>
      </c>
    </row>
    <row r="496" spans="1:5" ht="14.25">
      <c r="A496" s="7">
        <v>495</v>
      </c>
      <c r="B496" s="11">
        <v>32848</v>
      </c>
      <c r="C496" s="18" t="s">
        <v>994</v>
      </c>
      <c r="D496" s="9" t="s">
        <v>995</v>
      </c>
      <c r="E496" s="10" t="s">
        <v>7</v>
      </c>
    </row>
    <row r="497" spans="1:5" ht="14.25">
      <c r="A497" s="7">
        <v>496</v>
      </c>
      <c r="B497" s="19">
        <v>32856</v>
      </c>
      <c r="C497" s="9" t="s">
        <v>996</v>
      </c>
      <c r="D497" s="9" t="s">
        <v>997</v>
      </c>
      <c r="E497" s="10" t="s">
        <v>7</v>
      </c>
    </row>
    <row r="498" spans="1:5" ht="14.25">
      <c r="A498" s="7">
        <v>497</v>
      </c>
      <c r="B498" s="8">
        <v>32859</v>
      </c>
      <c r="C498" s="9" t="s">
        <v>998</v>
      </c>
      <c r="D498" s="9" t="s">
        <v>999</v>
      </c>
      <c r="E498" s="10" t="s">
        <v>7</v>
      </c>
    </row>
    <row r="499" spans="1:5" ht="14.25">
      <c r="A499" s="7">
        <v>498</v>
      </c>
      <c r="B499" s="8">
        <v>32868</v>
      </c>
      <c r="C499" s="9" t="s">
        <v>1000</v>
      </c>
      <c r="D499" s="9" t="s">
        <v>1001</v>
      </c>
      <c r="E499" s="10" t="s">
        <v>7</v>
      </c>
    </row>
    <row r="500" spans="1:5" ht="14.25">
      <c r="A500" s="7">
        <v>499</v>
      </c>
      <c r="B500" s="8">
        <v>32872</v>
      </c>
      <c r="C500" s="21" t="s">
        <v>1002</v>
      </c>
      <c r="D500" s="9" t="s">
        <v>1003</v>
      </c>
      <c r="E500" s="10" t="s">
        <v>7</v>
      </c>
    </row>
    <row r="501" spans="1:5" ht="14.25">
      <c r="A501" s="7">
        <v>500</v>
      </c>
      <c r="B501" s="22">
        <v>32885</v>
      </c>
      <c r="C501" s="16" t="s">
        <v>1004</v>
      </c>
      <c r="D501" s="16" t="s">
        <v>1005</v>
      </c>
      <c r="E501" s="10" t="s">
        <v>7</v>
      </c>
    </row>
    <row r="502" spans="1:5" ht="14.25">
      <c r="A502" s="7">
        <v>501</v>
      </c>
      <c r="B502" s="20">
        <v>32888</v>
      </c>
      <c r="C502" s="9" t="s">
        <v>1006</v>
      </c>
      <c r="D502" s="9" t="s">
        <v>1007</v>
      </c>
      <c r="E502" s="10" t="s">
        <v>7</v>
      </c>
    </row>
    <row r="503" spans="1:5" ht="14.25">
      <c r="A503" s="7">
        <v>502</v>
      </c>
      <c r="B503" s="8">
        <v>32889</v>
      </c>
      <c r="C503" s="9" t="s">
        <v>1008</v>
      </c>
      <c r="D503" s="9" t="s">
        <v>1009</v>
      </c>
      <c r="E503" s="10" t="s">
        <v>7</v>
      </c>
    </row>
    <row r="504" spans="1:5" ht="14.25">
      <c r="A504" s="7">
        <v>503</v>
      </c>
      <c r="B504" s="8">
        <v>32891</v>
      </c>
      <c r="C504" s="18" t="s">
        <v>1010</v>
      </c>
      <c r="D504" s="9" t="s">
        <v>1011</v>
      </c>
      <c r="E504" s="10" t="s">
        <v>7</v>
      </c>
    </row>
    <row r="505" spans="1:5" ht="14.25">
      <c r="A505" s="7">
        <v>504</v>
      </c>
      <c r="B505" s="19">
        <v>32892</v>
      </c>
      <c r="C505" s="9" t="s">
        <v>1012</v>
      </c>
      <c r="D505" s="9" t="s">
        <v>1013</v>
      </c>
      <c r="E505" s="10" t="s">
        <v>7</v>
      </c>
    </row>
    <row r="506" spans="1:5" ht="14.25">
      <c r="A506" s="7">
        <v>505</v>
      </c>
      <c r="B506" s="8">
        <v>32898</v>
      </c>
      <c r="C506" s="27" t="s">
        <v>1014</v>
      </c>
      <c r="D506" s="9" t="s">
        <v>1015</v>
      </c>
      <c r="E506" s="10" t="s">
        <v>7</v>
      </c>
    </row>
    <row r="507" spans="1:5" ht="14.25">
      <c r="A507" s="7">
        <v>506</v>
      </c>
      <c r="B507" s="17">
        <v>32899</v>
      </c>
      <c r="C507" s="18" t="s">
        <v>1016</v>
      </c>
      <c r="D507" s="9" t="s">
        <v>1017</v>
      </c>
      <c r="E507" s="10" t="s">
        <v>7</v>
      </c>
    </row>
    <row r="508" spans="1:5" ht="14.25">
      <c r="A508" s="7">
        <v>507</v>
      </c>
      <c r="B508" s="19">
        <v>32921</v>
      </c>
      <c r="C508" s="26" t="s">
        <v>1018</v>
      </c>
      <c r="D508" s="24" t="s">
        <v>1019</v>
      </c>
      <c r="E508" s="10" t="s">
        <v>7</v>
      </c>
    </row>
    <row r="509" spans="1:5" ht="14.25">
      <c r="A509" s="7">
        <v>508</v>
      </c>
      <c r="B509" s="27">
        <v>32922</v>
      </c>
      <c r="C509" s="13" t="s">
        <v>1020</v>
      </c>
      <c r="D509" s="9" t="s">
        <v>1021</v>
      </c>
      <c r="E509" s="10" t="s">
        <v>7</v>
      </c>
    </row>
    <row r="510" spans="1:5" ht="14.25">
      <c r="A510" s="7">
        <v>509</v>
      </c>
      <c r="B510" s="11">
        <v>32924</v>
      </c>
      <c r="C510" s="9" t="s">
        <v>1022</v>
      </c>
      <c r="D510" s="9" t="s">
        <v>1023</v>
      </c>
      <c r="E510" s="10" t="s">
        <v>7</v>
      </c>
    </row>
    <row r="511" spans="1:5" ht="14.25">
      <c r="A511" s="7">
        <v>510</v>
      </c>
      <c r="B511" s="8">
        <v>32926</v>
      </c>
      <c r="C511" s="13" t="s">
        <v>1024</v>
      </c>
      <c r="D511" s="9" t="s">
        <v>1025</v>
      </c>
      <c r="E511" s="10" t="s">
        <v>7</v>
      </c>
    </row>
    <row r="512" spans="1:5" ht="14.25">
      <c r="A512" s="7">
        <v>511</v>
      </c>
      <c r="B512" s="11">
        <v>32927</v>
      </c>
      <c r="C512" s="13" t="s">
        <v>1026</v>
      </c>
      <c r="D512" s="9" t="s">
        <v>1027</v>
      </c>
      <c r="E512" s="10" t="s">
        <v>7</v>
      </c>
    </row>
    <row r="513" spans="1:5" ht="14.25">
      <c r="A513" s="7">
        <v>512</v>
      </c>
      <c r="B513" s="11">
        <v>32929</v>
      </c>
      <c r="C513" s="9" t="s">
        <v>1028</v>
      </c>
      <c r="D513" s="9" t="s">
        <v>1029</v>
      </c>
      <c r="E513" s="10" t="s">
        <v>7</v>
      </c>
    </row>
    <row r="514" spans="1:5" ht="14.25">
      <c r="A514" s="7">
        <v>513</v>
      </c>
      <c r="B514" s="8">
        <v>32930</v>
      </c>
      <c r="C514" s="13" t="s">
        <v>1030</v>
      </c>
      <c r="D514" s="9" t="s">
        <v>1031</v>
      </c>
      <c r="E514" s="10" t="s">
        <v>7</v>
      </c>
    </row>
    <row r="515" spans="1:5" ht="14.25">
      <c r="A515" s="7">
        <v>514</v>
      </c>
      <c r="B515" s="11">
        <v>32942</v>
      </c>
      <c r="C515" s="18" t="s">
        <v>1032</v>
      </c>
      <c r="D515" s="9" t="s">
        <v>1033</v>
      </c>
      <c r="E515" s="10" t="s">
        <v>7</v>
      </c>
    </row>
    <row r="516" spans="1:5" ht="14.25">
      <c r="A516" s="7">
        <v>515</v>
      </c>
      <c r="B516" s="19">
        <v>32944</v>
      </c>
      <c r="C516" s="9" t="s">
        <v>1034</v>
      </c>
      <c r="D516" s="9" t="s">
        <v>1035</v>
      </c>
      <c r="E516" s="10" t="s">
        <v>7</v>
      </c>
    </row>
    <row r="517" spans="1:5" ht="14.25">
      <c r="A517" s="7">
        <v>516</v>
      </c>
      <c r="B517" s="8">
        <v>32947</v>
      </c>
      <c r="C517" s="9" t="s">
        <v>1036</v>
      </c>
      <c r="D517" s="9" t="s">
        <v>1037</v>
      </c>
      <c r="E517" s="10" t="s">
        <v>7</v>
      </c>
    </row>
    <row r="518" spans="1:5" ht="14.25">
      <c r="A518" s="7">
        <v>517</v>
      </c>
      <c r="B518" s="8">
        <v>32953</v>
      </c>
      <c r="C518" s="9" t="s">
        <v>1038</v>
      </c>
      <c r="D518" s="9" t="s">
        <v>1039</v>
      </c>
      <c r="E518" s="10" t="s">
        <v>7</v>
      </c>
    </row>
    <row r="519" spans="1:5" ht="14.25">
      <c r="A519" s="7">
        <v>518</v>
      </c>
      <c r="B519" s="8">
        <v>32955</v>
      </c>
      <c r="C519" s="9" t="s">
        <v>1040</v>
      </c>
      <c r="D519" s="9" t="s">
        <v>1041</v>
      </c>
      <c r="E519" s="10" t="s">
        <v>7</v>
      </c>
    </row>
    <row r="520" spans="1:5" ht="14.25">
      <c r="A520" s="7">
        <v>519</v>
      </c>
      <c r="B520" s="8">
        <v>32966</v>
      </c>
      <c r="C520" s="16" t="s">
        <v>1042</v>
      </c>
      <c r="D520" s="9" t="s">
        <v>1043</v>
      </c>
      <c r="E520" s="10" t="s">
        <v>7</v>
      </c>
    </row>
    <row r="521" spans="1:5" ht="14.25">
      <c r="A521" s="7">
        <v>520</v>
      </c>
      <c r="B521" s="20">
        <v>32977</v>
      </c>
      <c r="C521" s="11" t="s">
        <v>1044</v>
      </c>
      <c r="D521" s="9" t="s">
        <v>1045</v>
      </c>
      <c r="E521" s="10" t="s">
        <v>7</v>
      </c>
    </row>
    <row r="522" spans="1:5" ht="14.25">
      <c r="A522" s="7">
        <v>521</v>
      </c>
      <c r="B522" s="11">
        <v>32978</v>
      </c>
      <c r="C522" s="9" t="s">
        <v>1046</v>
      </c>
      <c r="D522" s="9" t="s">
        <v>1047</v>
      </c>
      <c r="E522" s="10" t="s">
        <v>7</v>
      </c>
    </row>
    <row r="523" spans="1:5" ht="14.25">
      <c r="A523" s="7">
        <v>522</v>
      </c>
      <c r="B523" s="8">
        <v>32983</v>
      </c>
      <c r="C523" s="9" t="s">
        <v>1048</v>
      </c>
      <c r="D523" s="9" t="s">
        <v>1049</v>
      </c>
      <c r="E523" s="10" t="s">
        <v>7</v>
      </c>
    </row>
    <row r="524" spans="1:5" ht="14.25">
      <c r="A524" s="7">
        <v>523</v>
      </c>
      <c r="B524" s="8">
        <v>32987</v>
      </c>
      <c r="C524" s="9" t="s">
        <v>1050</v>
      </c>
      <c r="D524" s="9" t="s">
        <v>1051</v>
      </c>
      <c r="E524" s="10" t="s">
        <v>7</v>
      </c>
    </row>
    <row r="525" spans="1:5" ht="14.25">
      <c r="A525" s="7">
        <v>524</v>
      </c>
      <c r="B525" s="8">
        <v>33023</v>
      </c>
      <c r="C525" s="9" t="s">
        <v>1052</v>
      </c>
      <c r="D525" s="9" t="s">
        <v>1053</v>
      </c>
      <c r="E525" s="10" t="s">
        <v>7</v>
      </c>
    </row>
    <row r="526" spans="1:5" ht="14.25">
      <c r="A526" s="7">
        <v>525</v>
      </c>
      <c r="B526" s="8">
        <v>33033</v>
      </c>
      <c r="C526" s="16" t="s">
        <v>1054</v>
      </c>
      <c r="D526" s="16" t="s">
        <v>1055</v>
      </c>
      <c r="E526" s="10" t="s">
        <v>7</v>
      </c>
    </row>
    <row r="527" spans="1:5" ht="14.25">
      <c r="A527" s="7">
        <v>526</v>
      </c>
      <c r="B527" s="20">
        <v>33047</v>
      </c>
      <c r="C527" s="13" t="s">
        <v>1056</v>
      </c>
      <c r="D527" s="9" t="s">
        <v>1057</v>
      </c>
      <c r="E527" s="10" t="s">
        <v>7</v>
      </c>
    </row>
    <row r="528" spans="1:5" ht="14.25">
      <c r="A528" s="7">
        <v>527</v>
      </c>
      <c r="B528" s="11">
        <v>33080</v>
      </c>
      <c r="C528" s="9" t="s">
        <v>1058</v>
      </c>
      <c r="D528" s="9" t="s">
        <v>1059</v>
      </c>
      <c r="E528" s="10" t="s">
        <v>7</v>
      </c>
    </row>
    <row r="529" spans="1:5" ht="15" customHeight="1">
      <c r="A529" s="7">
        <v>528</v>
      </c>
      <c r="B529" s="8">
        <v>33088</v>
      </c>
      <c r="C529" s="9" t="s">
        <v>1060</v>
      </c>
      <c r="D529" s="9" t="s">
        <v>1061</v>
      </c>
      <c r="E529" s="10" t="s">
        <v>7</v>
      </c>
    </row>
    <row r="530" spans="1:6" s="33" customFormat="1" ht="15" customHeight="1">
      <c r="A530" s="7">
        <v>529</v>
      </c>
      <c r="B530" s="8">
        <v>33096</v>
      </c>
      <c r="C530" s="13" t="s">
        <v>1062</v>
      </c>
      <c r="D530" s="9" t="s">
        <v>1063</v>
      </c>
      <c r="E530" s="10" t="s">
        <v>7</v>
      </c>
      <c r="F530" s="6"/>
    </row>
    <row r="531" spans="1:5" ht="15" customHeight="1">
      <c r="A531" s="7">
        <v>530</v>
      </c>
      <c r="B531" s="11">
        <v>33098</v>
      </c>
      <c r="C531" s="13" t="s">
        <v>1064</v>
      </c>
      <c r="D531" s="9" t="s">
        <v>1065</v>
      </c>
      <c r="E531" s="10" t="s">
        <v>7</v>
      </c>
    </row>
    <row r="532" spans="1:5" ht="15" customHeight="1">
      <c r="A532" s="7">
        <v>531</v>
      </c>
      <c r="B532" s="11">
        <v>33104</v>
      </c>
      <c r="C532" s="13" t="s">
        <v>1066</v>
      </c>
      <c r="D532" s="9" t="s">
        <v>1067</v>
      </c>
      <c r="E532" s="10" t="s">
        <v>7</v>
      </c>
    </row>
    <row r="533" spans="1:5" ht="15" customHeight="1">
      <c r="A533" s="7">
        <v>532</v>
      </c>
      <c r="B533" s="11">
        <v>33106</v>
      </c>
      <c r="C533" s="9" t="s">
        <v>1068</v>
      </c>
      <c r="D533" s="9" t="s">
        <v>1069</v>
      </c>
      <c r="E533" s="10" t="s">
        <v>7</v>
      </c>
    </row>
    <row r="534" spans="1:5" ht="15" customHeight="1">
      <c r="A534" s="7">
        <v>533</v>
      </c>
      <c r="B534" s="8">
        <v>33138</v>
      </c>
      <c r="C534" s="18" t="s">
        <v>1070</v>
      </c>
      <c r="D534" s="9" t="s">
        <v>1071</v>
      </c>
      <c r="E534" s="10" t="s">
        <v>7</v>
      </c>
    </row>
    <row r="535" spans="1:5" ht="15" customHeight="1">
      <c r="A535" s="7">
        <v>534</v>
      </c>
      <c r="B535" s="19">
        <v>33146</v>
      </c>
      <c r="C535" s="9" t="s">
        <v>1072</v>
      </c>
      <c r="D535" s="9" t="s">
        <v>1073</v>
      </c>
      <c r="E535" s="10" t="s">
        <v>7</v>
      </c>
    </row>
    <row r="536" spans="1:5" ht="15" customHeight="1">
      <c r="A536" s="7">
        <v>535</v>
      </c>
      <c r="B536" s="8">
        <v>33148</v>
      </c>
      <c r="C536" s="9" t="s">
        <v>1074</v>
      </c>
      <c r="D536" s="9" t="s">
        <v>1075</v>
      </c>
      <c r="E536" s="10" t="s">
        <v>7</v>
      </c>
    </row>
    <row r="537" spans="1:5" ht="15" customHeight="1">
      <c r="A537" s="7">
        <v>536</v>
      </c>
      <c r="B537" s="8">
        <v>33150</v>
      </c>
      <c r="C537" s="9" t="s">
        <v>1076</v>
      </c>
      <c r="D537" s="9" t="s">
        <v>1077</v>
      </c>
      <c r="E537" s="10" t="s">
        <v>7</v>
      </c>
    </row>
    <row r="538" spans="1:5" ht="15" customHeight="1">
      <c r="A538" s="7">
        <v>537</v>
      </c>
      <c r="B538" s="8">
        <v>33151</v>
      </c>
      <c r="C538" s="9" t="s">
        <v>1078</v>
      </c>
      <c r="D538" s="9" t="s">
        <v>1079</v>
      </c>
      <c r="E538" s="10" t="s">
        <v>7</v>
      </c>
    </row>
    <row r="539" spans="1:5" ht="15" customHeight="1">
      <c r="A539" s="7">
        <v>538</v>
      </c>
      <c r="B539" s="8">
        <v>33155</v>
      </c>
      <c r="C539" s="9" t="s">
        <v>1080</v>
      </c>
      <c r="D539" s="9" t="s">
        <v>1081</v>
      </c>
      <c r="E539" s="10" t="s">
        <v>7</v>
      </c>
    </row>
    <row r="540" spans="1:5" ht="15" customHeight="1">
      <c r="A540" s="7">
        <v>539</v>
      </c>
      <c r="B540" s="8">
        <v>33162</v>
      </c>
      <c r="C540" s="16" t="s">
        <v>1082</v>
      </c>
      <c r="D540" s="16" t="s">
        <v>1083</v>
      </c>
      <c r="E540" s="10" t="s">
        <v>7</v>
      </c>
    </row>
    <row r="541" spans="1:5" ht="15" customHeight="1">
      <c r="A541" s="7">
        <v>540</v>
      </c>
      <c r="B541" s="20">
        <v>33169</v>
      </c>
      <c r="C541" s="13" t="s">
        <v>1084</v>
      </c>
      <c r="D541" s="9" t="s">
        <v>1085</v>
      </c>
      <c r="E541" s="10" t="s">
        <v>7</v>
      </c>
    </row>
    <row r="542" spans="1:5" ht="15" customHeight="1">
      <c r="A542" s="7">
        <v>541</v>
      </c>
      <c r="B542" s="11">
        <v>33179</v>
      </c>
      <c r="C542" s="13" t="s">
        <v>1086</v>
      </c>
      <c r="D542" s="9" t="s">
        <v>1087</v>
      </c>
      <c r="E542" s="10" t="s">
        <v>7</v>
      </c>
    </row>
    <row r="543" spans="1:5" ht="15" customHeight="1">
      <c r="A543" s="7">
        <v>542</v>
      </c>
      <c r="B543" s="11">
        <v>33206</v>
      </c>
      <c r="C543" s="21" t="s">
        <v>1088</v>
      </c>
      <c r="D543" s="9" t="s">
        <v>1089</v>
      </c>
      <c r="E543" s="10" t="s">
        <v>7</v>
      </c>
    </row>
    <row r="544" spans="1:5" ht="15" customHeight="1">
      <c r="A544" s="7">
        <v>543</v>
      </c>
      <c r="B544" s="22">
        <v>33229</v>
      </c>
      <c r="C544" s="9" t="s">
        <v>1090</v>
      </c>
      <c r="D544" s="9" t="s">
        <v>1091</v>
      </c>
      <c r="E544" s="10" t="s">
        <v>7</v>
      </c>
    </row>
    <row r="545" spans="1:5" ht="14.25">
      <c r="A545" s="7">
        <v>544</v>
      </c>
      <c r="B545" s="8">
        <v>33248</v>
      </c>
      <c r="C545" s="9" t="s">
        <v>1092</v>
      </c>
      <c r="D545" s="9" t="s">
        <v>1093</v>
      </c>
      <c r="E545" s="10" t="s">
        <v>7</v>
      </c>
    </row>
    <row r="546" spans="1:5" ht="14.25">
      <c r="A546" s="7">
        <v>545</v>
      </c>
      <c r="B546" s="8">
        <v>33269</v>
      </c>
      <c r="C546" s="9" t="s">
        <v>1094</v>
      </c>
      <c r="D546" s="9" t="s">
        <v>1095</v>
      </c>
      <c r="E546" s="10" t="s">
        <v>7</v>
      </c>
    </row>
    <row r="547" spans="1:5" ht="14.25">
      <c r="A547" s="7">
        <v>546</v>
      </c>
      <c r="B547" s="8">
        <v>33271</v>
      </c>
      <c r="C547" s="9" t="s">
        <v>1096</v>
      </c>
      <c r="D547" s="9" t="s">
        <v>1097</v>
      </c>
      <c r="E547" s="10" t="s">
        <v>7</v>
      </c>
    </row>
    <row r="548" spans="1:5" ht="14.25">
      <c r="A548" s="7">
        <v>547</v>
      </c>
      <c r="B548" s="8">
        <v>33273</v>
      </c>
      <c r="C548" s="9" t="s">
        <v>1098</v>
      </c>
      <c r="D548" s="9" t="s">
        <v>1099</v>
      </c>
      <c r="E548" s="10" t="s">
        <v>7</v>
      </c>
    </row>
    <row r="549" spans="1:5" ht="14.25">
      <c r="A549" s="7">
        <v>548</v>
      </c>
      <c r="B549" s="8">
        <v>33274</v>
      </c>
      <c r="C549" s="9" t="s">
        <v>1100</v>
      </c>
      <c r="D549" s="9" t="s">
        <v>1101</v>
      </c>
      <c r="E549" s="10" t="s">
        <v>7</v>
      </c>
    </row>
    <row r="550" spans="1:5" ht="14.25">
      <c r="A550" s="7">
        <v>549</v>
      </c>
      <c r="B550" s="8">
        <v>33278</v>
      </c>
      <c r="C550" s="9" t="s">
        <v>1102</v>
      </c>
      <c r="D550" s="9" t="s">
        <v>1103</v>
      </c>
      <c r="E550" s="10" t="s">
        <v>7</v>
      </c>
    </row>
    <row r="551" spans="1:5" ht="14.25">
      <c r="A551" s="7">
        <v>550</v>
      </c>
      <c r="B551" s="8">
        <v>33286</v>
      </c>
      <c r="C551" s="9" t="s">
        <v>1104</v>
      </c>
      <c r="D551" s="9" t="s">
        <v>1105</v>
      </c>
      <c r="E551" s="10" t="s">
        <v>7</v>
      </c>
    </row>
    <row r="552" spans="1:5" ht="14.25">
      <c r="A552" s="7">
        <v>551</v>
      </c>
      <c r="B552" s="8">
        <v>33293</v>
      </c>
      <c r="C552" s="9" t="s">
        <v>1106</v>
      </c>
      <c r="D552" s="9" t="s">
        <v>1107</v>
      </c>
      <c r="E552" s="10" t="s">
        <v>7</v>
      </c>
    </row>
    <row r="553" spans="1:5" ht="14.25">
      <c r="A553" s="7">
        <v>552</v>
      </c>
      <c r="B553" s="8">
        <v>33326</v>
      </c>
      <c r="C553" s="16" t="s">
        <v>1108</v>
      </c>
      <c r="D553" s="16" t="s">
        <v>1109</v>
      </c>
      <c r="E553" s="10" t="s">
        <v>7</v>
      </c>
    </row>
    <row r="554" spans="1:5" ht="14.25">
      <c r="A554" s="7">
        <v>553</v>
      </c>
      <c r="B554" s="20">
        <v>33333</v>
      </c>
      <c r="C554" s="9" t="s">
        <v>1110</v>
      </c>
      <c r="D554" s="9" t="s">
        <v>1111</v>
      </c>
      <c r="E554" s="10" t="s">
        <v>7</v>
      </c>
    </row>
    <row r="555" spans="1:5" ht="14.25">
      <c r="A555" s="7">
        <v>554</v>
      </c>
      <c r="B555" s="8">
        <v>33344</v>
      </c>
      <c r="C555" s="9" t="s">
        <v>1112</v>
      </c>
      <c r="D555" s="9" t="s">
        <v>1113</v>
      </c>
      <c r="E555" s="10" t="s">
        <v>7</v>
      </c>
    </row>
    <row r="556" spans="1:5" ht="14.25">
      <c r="A556" s="7">
        <v>555</v>
      </c>
      <c r="B556" s="8">
        <v>33398</v>
      </c>
      <c r="C556" s="9" t="s">
        <v>1114</v>
      </c>
      <c r="D556" s="9" t="s">
        <v>1115</v>
      </c>
      <c r="E556" s="10" t="s">
        <v>7</v>
      </c>
    </row>
    <row r="557" spans="1:5" ht="14.25">
      <c r="A557" s="7">
        <v>556</v>
      </c>
      <c r="B557" s="8">
        <v>33519</v>
      </c>
      <c r="C557" s="24" t="s">
        <v>1116</v>
      </c>
      <c r="D557" s="9" t="s">
        <v>1117</v>
      </c>
      <c r="E557" s="10" t="s">
        <v>7</v>
      </c>
    </row>
    <row r="558" spans="1:5" ht="14.25">
      <c r="A558" s="7">
        <v>557</v>
      </c>
      <c r="B558" s="25">
        <v>33552</v>
      </c>
      <c r="C558" s="9" t="s">
        <v>1118</v>
      </c>
      <c r="D558" s="9" t="s">
        <v>1119</v>
      </c>
      <c r="E558" s="10" t="s">
        <v>7</v>
      </c>
    </row>
    <row r="559" spans="1:5" ht="14.25">
      <c r="A559" s="7">
        <v>558</v>
      </c>
      <c r="B559" s="8">
        <v>33573</v>
      </c>
      <c r="C559" s="16" t="s">
        <v>1120</v>
      </c>
      <c r="D559" s="16" t="s">
        <v>1121</v>
      </c>
      <c r="E559" s="10" t="s">
        <v>7</v>
      </c>
    </row>
    <row r="560" spans="1:5" ht="14.25">
      <c r="A560" s="7">
        <v>559</v>
      </c>
      <c r="B560" s="20">
        <v>33655</v>
      </c>
      <c r="C560" s="9" t="s">
        <v>1122</v>
      </c>
      <c r="D560" s="9" t="s">
        <v>1123</v>
      </c>
      <c r="E560" s="10" t="s">
        <v>7</v>
      </c>
    </row>
    <row r="561" spans="1:5" ht="14.25">
      <c r="A561" s="7">
        <v>560</v>
      </c>
      <c r="B561" s="8">
        <v>33758</v>
      </c>
      <c r="C561" s="14" t="s">
        <v>1124</v>
      </c>
      <c r="D561" s="9" t="s">
        <v>1125</v>
      </c>
      <c r="E561" s="10" t="s">
        <v>7</v>
      </c>
    </row>
    <row r="562" spans="1:5" ht="14.25">
      <c r="A562" s="7">
        <v>561</v>
      </c>
      <c r="B562" s="15">
        <v>34076</v>
      </c>
      <c r="C562" s="13" t="s">
        <v>1126</v>
      </c>
      <c r="D562" s="9" t="s">
        <v>1127</v>
      </c>
      <c r="E562" s="10" t="s">
        <v>7</v>
      </c>
    </row>
    <row r="563" spans="1:5" ht="14.25">
      <c r="A563" s="7">
        <v>562</v>
      </c>
      <c r="B563" s="11">
        <v>34091</v>
      </c>
      <c r="C563" s="9" t="s">
        <v>1128</v>
      </c>
      <c r="D563" s="9" t="s">
        <v>1129</v>
      </c>
      <c r="E563" s="10" t="s">
        <v>7</v>
      </c>
    </row>
    <row r="564" spans="1:5" ht="14.25">
      <c r="A564" s="7">
        <v>563</v>
      </c>
      <c r="B564" s="8">
        <v>34139</v>
      </c>
      <c r="C564" s="18" t="s">
        <v>1130</v>
      </c>
      <c r="D564" s="9" t="s">
        <v>1131</v>
      </c>
      <c r="E564" s="10" t="s">
        <v>7</v>
      </c>
    </row>
    <row r="565" spans="1:5" ht="14.25">
      <c r="A565" s="7">
        <v>564</v>
      </c>
      <c r="B565" s="19">
        <v>34309</v>
      </c>
      <c r="C565" s="9" t="s">
        <v>1132</v>
      </c>
      <c r="D565" s="9" t="s">
        <v>1133</v>
      </c>
      <c r="E565" s="10" t="s">
        <v>7</v>
      </c>
    </row>
    <row r="566" spans="1:5" ht="14.25">
      <c r="A566" s="7">
        <v>565</v>
      </c>
      <c r="B566" s="8">
        <v>34804</v>
      </c>
      <c r="C566" s="16" t="s">
        <v>1134</v>
      </c>
      <c r="D566" s="16" t="s">
        <v>1135</v>
      </c>
      <c r="E566" s="10" t="s">
        <v>7</v>
      </c>
    </row>
    <row r="567" spans="1:5" ht="14.25">
      <c r="A567" s="7">
        <v>566</v>
      </c>
      <c r="B567" s="20">
        <v>34816</v>
      </c>
      <c r="C567" s="9" t="s">
        <v>1136</v>
      </c>
      <c r="D567" s="9" t="s">
        <v>1137</v>
      </c>
      <c r="E567" s="10" t="s">
        <v>7</v>
      </c>
    </row>
    <row r="568" spans="1:5" ht="14.25">
      <c r="A568" s="7">
        <v>567</v>
      </c>
      <c r="B568" s="8">
        <v>34976</v>
      </c>
      <c r="C568" s="16" t="s">
        <v>1138</v>
      </c>
      <c r="D568" s="16" t="s">
        <v>1139</v>
      </c>
      <c r="E568" s="10" t="s">
        <v>7</v>
      </c>
    </row>
    <row r="569" spans="1:5" ht="14.25">
      <c r="A569" s="7">
        <v>568</v>
      </c>
      <c r="B569" s="20">
        <v>35322</v>
      </c>
      <c r="C569" s="16" t="s">
        <v>1140</v>
      </c>
      <c r="D569" s="16" t="s">
        <v>1141</v>
      </c>
      <c r="E569" s="10" t="s">
        <v>7</v>
      </c>
    </row>
    <row r="570" spans="1:5" ht="14.25">
      <c r="A570" s="7">
        <v>569</v>
      </c>
      <c r="B570" s="20">
        <v>35602</v>
      </c>
      <c r="C570" s="18" t="s">
        <v>1142</v>
      </c>
      <c r="D570" s="9" t="s">
        <v>1143</v>
      </c>
      <c r="E570" s="10" t="s">
        <v>7</v>
      </c>
    </row>
    <row r="571" spans="1:5" ht="14.25">
      <c r="A571" s="7">
        <v>570</v>
      </c>
      <c r="B571" s="18">
        <v>35648</v>
      </c>
      <c r="C571" s="9" t="s">
        <v>1144</v>
      </c>
      <c r="D571" s="9" t="s">
        <v>1145</v>
      </c>
      <c r="E571" s="10" t="s">
        <v>7</v>
      </c>
    </row>
    <row r="572" spans="1:5" ht="14.25">
      <c r="A572" s="7">
        <v>571</v>
      </c>
      <c r="B572" s="8">
        <v>35754</v>
      </c>
      <c r="C572" s="18" t="s">
        <v>1146</v>
      </c>
      <c r="D572" s="9" t="s">
        <v>1147</v>
      </c>
      <c r="E572" s="10" t="s">
        <v>7</v>
      </c>
    </row>
    <row r="573" spans="1:5" ht="14.25">
      <c r="A573" s="7">
        <v>572</v>
      </c>
      <c r="B573" s="19">
        <v>35755</v>
      </c>
      <c r="C573" s="14" t="s">
        <v>1148</v>
      </c>
      <c r="D573" s="9" t="s">
        <v>1149</v>
      </c>
      <c r="E573" s="10" t="s">
        <v>7</v>
      </c>
    </row>
    <row r="574" spans="1:5" ht="14.25">
      <c r="A574" s="7">
        <v>573</v>
      </c>
      <c r="B574" s="15">
        <v>35789</v>
      </c>
      <c r="C574" s="13" t="s">
        <v>1150</v>
      </c>
      <c r="D574" s="9" t="s">
        <v>1151</v>
      </c>
      <c r="E574" s="10" t="s">
        <v>7</v>
      </c>
    </row>
    <row r="575" spans="1:5" ht="14.25">
      <c r="A575" s="7">
        <v>574</v>
      </c>
      <c r="B575" s="11">
        <v>38057</v>
      </c>
      <c r="C575" s="14" t="s">
        <v>1152</v>
      </c>
      <c r="D575" s="9" t="s">
        <v>1153</v>
      </c>
      <c r="E575" s="10" t="s">
        <v>7</v>
      </c>
    </row>
    <row r="576" spans="1:5" ht="14.25">
      <c r="A576" s="7">
        <v>575</v>
      </c>
      <c r="B576" s="23">
        <v>38268</v>
      </c>
      <c r="C576" s="9" t="s">
        <v>1154</v>
      </c>
      <c r="D576" s="9" t="s">
        <v>1155</v>
      </c>
      <c r="E576" s="10" t="s">
        <v>7</v>
      </c>
    </row>
    <row r="577" spans="1:5" ht="14.25">
      <c r="A577" s="7">
        <v>576</v>
      </c>
      <c r="B577" s="8">
        <v>38567</v>
      </c>
      <c r="C577" s="9" t="s">
        <v>1156</v>
      </c>
      <c r="D577" s="9" t="s">
        <v>1157</v>
      </c>
      <c r="E577" s="10" t="s">
        <v>7</v>
      </c>
    </row>
    <row r="578" spans="1:5" ht="14.25">
      <c r="A578" s="7">
        <v>577</v>
      </c>
      <c r="B578" s="8">
        <v>38666</v>
      </c>
      <c r="C578" s="9" t="s">
        <v>1158</v>
      </c>
      <c r="D578" s="9" t="s">
        <v>1159</v>
      </c>
      <c r="E578" s="10" t="s">
        <v>7</v>
      </c>
    </row>
    <row r="579" spans="1:5" ht="14.25">
      <c r="A579" s="7">
        <v>578</v>
      </c>
      <c r="B579" s="8">
        <v>38835</v>
      </c>
      <c r="C579" s="13" t="s">
        <v>1160</v>
      </c>
      <c r="D579" s="9" t="s">
        <v>1161</v>
      </c>
      <c r="E579" s="10" t="s">
        <v>7</v>
      </c>
    </row>
    <row r="580" spans="1:5" ht="14.25">
      <c r="A580" s="7">
        <v>579</v>
      </c>
      <c r="B580" s="11">
        <v>38836</v>
      </c>
      <c r="C580" s="13" t="s">
        <v>1162</v>
      </c>
      <c r="D580" s="9" t="s">
        <v>1163</v>
      </c>
      <c r="E580" s="10" t="s">
        <v>7</v>
      </c>
    </row>
    <row r="581" spans="1:5" ht="14.25">
      <c r="A581" s="7">
        <v>580</v>
      </c>
      <c r="B581" s="11">
        <v>38962</v>
      </c>
      <c r="C581" s="16" t="s">
        <v>1164</v>
      </c>
      <c r="D581" s="16" t="s">
        <v>1165</v>
      </c>
      <c r="E581" s="10" t="s">
        <v>7</v>
      </c>
    </row>
    <row r="582" spans="1:5" ht="14.25">
      <c r="A582" s="7">
        <v>581</v>
      </c>
      <c r="B582" s="20">
        <v>38979</v>
      </c>
      <c r="C582" s="9" t="s">
        <v>1166</v>
      </c>
      <c r="D582" s="9" t="s">
        <v>1167</v>
      </c>
      <c r="E582" s="10" t="s">
        <v>7</v>
      </c>
    </row>
    <row r="583" spans="1:5" ht="14.25">
      <c r="A583" s="7">
        <v>582</v>
      </c>
      <c r="B583" s="8">
        <v>39118</v>
      </c>
      <c r="C583" s="29" t="s">
        <v>1168</v>
      </c>
      <c r="D583" s="9" t="s">
        <v>1169</v>
      </c>
      <c r="E583" s="10" t="s">
        <v>7</v>
      </c>
    </row>
    <row r="584" spans="1:5" ht="14.25">
      <c r="A584" s="7">
        <v>583</v>
      </c>
      <c r="B584" s="29">
        <v>39141</v>
      </c>
      <c r="C584" s="16" t="s">
        <v>1170</v>
      </c>
      <c r="D584" s="16" t="s">
        <v>1171</v>
      </c>
      <c r="E584" s="10" t="s">
        <v>7</v>
      </c>
    </row>
    <row r="585" spans="1:5" ht="14.25">
      <c r="A585" s="7">
        <v>584</v>
      </c>
      <c r="B585" s="20">
        <v>39150</v>
      </c>
      <c r="C585" s="9" t="s">
        <v>1172</v>
      </c>
      <c r="D585" s="9" t="s">
        <v>1173</v>
      </c>
      <c r="E585" s="10" t="s">
        <v>7</v>
      </c>
    </row>
    <row r="586" spans="1:5" ht="14.25">
      <c r="A586" s="7">
        <v>585</v>
      </c>
      <c r="B586" s="8">
        <v>39254</v>
      </c>
      <c r="C586" s="9" t="s">
        <v>1174</v>
      </c>
      <c r="D586" s="9" t="s">
        <v>1175</v>
      </c>
      <c r="E586" s="10" t="s">
        <v>7</v>
      </c>
    </row>
    <row r="587" spans="1:5" ht="14.25">
      <c r="A587" s="7">
        <v>586</v>
      </c>
      <c r="B587" s="8">
        <v>39268</v>
      </c>
      <c r="C587" s="14" t="s">
        <v>1176</v>
      </c>
      <c r="D587" s="9" t="s">
        <v>1177</v>
      </c>
      <c r="E587" s="10" t="s">
        <v>7</v>
      </c>
    </row>
    <row r="588" spans="1:5" ht="14.25">
      <c r="A588" s="7">
        <v>587</v>
      </c>
      <c r="B588" s="23">
        <v>39302</v>
      </c>
      <c r="C588" s="9" t="s">
        <v>1178</v>
      </c>
      <c r="D588" s="9" t="s">
        <v>1179</v>
      </c>
      <c r="E588" s="10" t="s">
        <v>7</v>
      </c>
    </row>
    <row r="589" spans="1:5" ht="14.25">
      <c r="A589" s="7">
        <v>588</v>
      </c>
      <c r="B589" s="8">
        <v>39332</v>
      </c>
      <c r="C589" s="13" t="s">
        <v>1180</v>
      </c>
      <c r="D589" s="9" t="s">
        <v>1181</v>
      </c>
      <c r="E589" s="10" t="s">
        <v>7</v>
      </c>
    </row>
    <row r="590" spans="1:5" ht="14.25">
      <c r="A590" s="7">
        <v>589</v>
      </c>
      <c r="B590" s="11">
        <v>39336</v>
      </c>
      <c r="C590" s="9" t="s">
        <v>1182</v>
      </c>
      <c r="D590" s="9" t="s">
        <v>1183</v>
      </c>
      <c r="E590" s="10" t="s">
        <v>7</v>
      </c>
    </row>
    <row r="591" spans="1:5" ht="14.25">
      <c r="A591" s="7">
        <v>590</v>
      </c>
      <c r="B591" s="8">
        <v>39437</v>
      </c>
      <c r="C591" s="9" t="s">
        <v>1184</v>
      </c>
      <c r="D591" s="9" t="s">
        <v>1185</v>
      </c>
      <c r="E591" s="10" t="s">
        <v>7</v>
      </c>
    </row>
    <row r="592" spans="1:5" ht="14.25">
      <c r="A592" s="7">
        <v>591</v>
      </c>
      <c r="B592" s="8">
        <v>39448</v>
      </c>
      <c r="C592" s="9" t="s">
        <v>1186</v>
      </c>
      <c r="D592" s="9" t="s">
        <v>1187</v>
      </c>
      <c r="E592" s="10" t="s">
        <v>7</v>
      </c>
    </row>
    <row r="593" spans="1:5" ht="15" customHeight="1">
      <c r="A593" s="7">
        <v>592</v>
      </c>
      <c r="B593" s="8">
        <v>39450</v>
      </c>
      <c r="C593" s="18" t="s">
        <v>1188</v>
      </c>
      <c r="D593" s="9" t="s">
        <v>1189</v>
      </c>
      <c r="E593" s="10" t="s">
        <v>7</v>
      </c>
    </row>
    <row r="594" spans="1:5" ht="15" customHeight="1">
      <c r="A594" s="7">
        <v>593</v>
      </c>
      <c r="B594" s="19">
        <v>39523</v>
      </c>
      <c r="C594" s="9" t="s">
        <v>1190</v>
      </c>
      <c r="D594" s="9" t="s">
        <v>1191</v>
      </c>
      <c r="E594" s="10" t="s">
        <v>7</v>
      </c>
    </row>
    <row r="595" spans="1:5" ht="15" customHeight="1">
      <c r="A595" s="7">
        <v>594</v>
      </c>
      <c r="B595" s="8">
        <v>39524</v>
      </c>
      <c r="C595" s="9" t="s">
        <v>1192</v>
      </c>
      <c r="D595" s="9" t="s">
        <v>1193</v>
      </c>
      <c r="E595" s="10" t="s">
        <v>7</v>
      </c>
    </row>
    <row r="596" spans="1:6" ht="15" customHeight="1">
      <c r="A596" s="7">
        <v>595</v>
      </c>
      <c r="B596" s="8">
        <v>39542</v>
      </c>
      <c r="C596" s="9" t="s">
        <v>1194</v>
      </c>
      <c r="D596" s="9" t="s">
        <v>1195</v>
      </c>
      <c r="E596" s="10" t="s">
        <v>7</v>
      </c>
      <c r="F596" s="6"/>
    </row>
    <row r="597" spans="1:6" ht="15" customHeight="1">
      <c r="A597" s="7">
        <v>596</v>
      </c>
      <c r="B597" s="8">
        <v>39551</v>
      </c>
      <c r="C597" s="9" t="s">
        <v>1196</v>
      </c>
      <c r="D597" s="9" t="s">
        <v>1197</v>
      </c>
      <c r="E597" s="10" t="s">
        <v>7</v>
      </c>
      <c r="F597" s="6"/>
    </row>
    <row r="598" spans="1:6" ht="15" customHeight="1">
      <c r="A598" s="7">
        <v>597</v>
      </c>
      <c r="B598" s="8">
        <v>39658</v>
      </c>
      <c r="C598" s="9" t="s">
        <v>1198</v>
      </c>
      <c r="D598" s="9" t="s">
        <v>1199</v>
      </c>
      <c r="E598" s="10" t="s">
        <v>7</v>
      </c>
      <c r="F598" s="6"/>
    </row>
    <row r="599" spans="1:6" ht="15" customHeight="1">
      <c r="A599" s="7">
        <v>598</v>
      </c>
      <c r="B599" s="8">
        <v>39678</v>
      </c>
      <c r="C599" s="16" t="s">
        <v>1200</v>
      </c>
      <c r="D599" s="16" t="s">
        <v>1201</v>
      </c>
      <c r="E599" s="10" t="s">
        <v>7</v>
      </c>
      <c r="F599" s="6"/>
    </row>
    <row r="600" spans="1:6" ht="15" customHeight="1">
      <c r="A600" s="7">
        <v>599</v>
      </c>
      <c r="B600" s="20">
        <v>39787</v>
      </c>
      <c r="C600" s="9" t="s">
        <v>1202</v>
      </c>
      <c r="D600" s="9" t="s">
        <v>1203</v>
      </c>
      <c r="E600" s="10" t="s">
        <v>7</v>
      </c>
      <c r="F600" s="6"/>
    </row>
    <row r="601" spans="1:6" ht="15" customHeight="1">
      <c r="A601" s="7">
        <v>600</v>
      </c>
      <c r="B601" s="8">
        <v>39871</v>
      </c>
      <c r="C601" s="16" t="s">
        <v>1204</v>
      </c>
      <c r="D601" s="16" t="s">
        <v>1205</v>
      </c>
      <c r="E601" s="10" t="s">
        <v>7</v>
      </c>
      <c r="F601" s="6"/>
    </row>
    <row r="602" spans="1:6" ht="15" customHeight="1">
      <c r="A602" s="7">
        <v>601</v>
      </c>
      <c r="B602" s="20">
        <v>39872</v>
      </c>
      <c r="C602" s="9" t="s">
        <v>1206</v>
      </c>
      <c r="D602" s="9" t="s">
        <v>1207</v>
      </c>
      <c r="E602" s="10" t="s">
        <v>7</v>
      </c>
      <c r="F602" s="6"/>
    </row>
    <row r="603" spans="1:6" ht="15" customHeight="1">
      <c r="A603" s="7">
        <v>602</v>
      </c>
      <c r="B603" s="8">
        <v>39874</v>
      </c>
      <c r="C603" s="14" t="s">
        <v>1208</v>
      </c>
      <c r="D603" s="9" t="s">
        <v>1209</v>
      </c>
      <c r="E603" s="10" t="s">
        <v>7</v>
      </c>
      <c r="F603" s="6"/>
    </row>
    <row r="604" spans="1:6" ht="15" customHeight="1">
      <c r="A604" s="7">
        <v>603</v>
      </c>
      <c r="B604" s="15">
        <v>39876</v>
      </c>
      <c r="C604" s="9" t="s">
        <v>1210</v>
      </c>
      <c r="D604" s="9" t="s">
        <v>1211</v>
      </c>
      <c r="E604" s="10" t="s">
        <v>7</v>
      </c>
      <c r="F604" s="6"/>
    </row>
    <row r="605" spans="1:6" ht="15" customHeight="1">
      <c r="A605" s="7">
        <v>604</v>
      </c>
      <c r="B605" s="8">
        <v>39889</v>
      </c>
      <c r="C605" s="9" t="s">
        <v>1212</v>
      </c>
      <c r="D605" s="9" t="s">
        <v>1213</v>
      </c>
      <c r="E605" s="10" t="s">
        <v>7</v>
      </c>
      <c r="F605" s="6"/>
    </row>
    <row r="606" spans="1:6" ht="15" customHeight="1">
      <c r="A606" s="7">
        <v>605</v>
      </c>
      <c r="B606" s="8">
        <v>39957</v>
      </c>
      <c r="C606" s="9" t="s">
        <v>1214</v>
      </c>
      <c r="D606" s="9" t="s">
        <v>1215</v>
      </c>
      <c r="E606" s="10" t="s">
        <v>7</v>
      </c>
      <c r="F606" s="6"/>
    </row>
    <row r="607" spans="1:6" ht="15" customHeight="1">
      <c r="A607" s="7">
        <v>606</v>
      </c>
      <c r="B607" s="8">
        <v>39978</v>
      </c>
      <c r="C607" s="13" t="s">
        <v>1216</v>
      </c>
      <c r="D607" s="9" t="s">
        <v>1217</v>
      </c>
      <c r="E607" s="10" t="s">
        <v>7</v>
      </c>
      <c r="F607" s="6"/>
    </row>
    <row r="608" spans="1:6" s="34" customFormat="1" ht="15" customHeight="1">
      <c r="A608" s="7">
        <v>607</v>
      </c>
      <c r="B608" s="11">
        <v>40005</v>
      </c>
      <c r="C608" s="9" t="s">
        <v>1218</v>
      </c>
      <c r="D608" s="9" t="s">
        <v>1219</v>
      </c>
      <c r="E608" s="10" t="s">
        <v>7</v>
      </c>
      <c r="F608" s="6"/>
    </row>
    <row r="609" spans="1:6" s="34" customFormat="1" ht="15" customHeight="1">
      <c r="A609" s="7">
        <v>608</v>
      </c>
      <c r="B609" s="8">
        <v>40025</v>
      </c>
      <c r="C609" s="9" t="s">
        <v>1220</v>
      </c>
      <c r="D609" s="9" t="s">
        <v>1221</v>
      </c>
      <c r="E609" s="10" t="s">
        <v>7</v>
      </c>
      <c r="F609" s="6"/>
    </row>
    <row r="610" spans="1:6" s="34" customFormat="1" ht="15" customHeight="1">
      <c r="A610" s="7">
        <v>609</v>
      </c>
      <c r="B610" s="8">
        <v>40047</v>
      </c>
      <c r="C610" s="13" t="s">
        <v>1222</v>
      </c>
      <c r="D610" s="9" t="s">
        <v>1223</v>
      </c>
      <c r="E610" s="10" t="s">
        <v>7</v>
      </c>
      <c r="F610" s="6"/>
    </row>
    <row r="611" spans="1:6" s="34" customFormat="1" ht="15" customHeight="1">
      <c r="A611" s="7">
        <v>610</v>
      </c>
      <c r="B611" s="11">
        <v>40065</v>
      </c>
      <c r="C611" s="9" t="s">
        <v>1224</v>
      </c>
      <c r="D611" s="9" t="s">
        <v>1225</v>
      </c>
      <c r="E611" s="10" t="s">
        <v>7</v>
      </c>
      <c r="F611" s="6"/>
    </row>
    <row r="612" spans="1:6" s="34" customFormat="1" ht="15" customHeight="1">
      <c r="A612" s="7">
        <v>611</v>
      </c>
      <c r="B612" s="8">
        <v>40115</v>
      </c>
      <c r="C612" s="13" t="s">
        <v>1226</v>
      </c>
      <c r="D612" s="9" t="s">
        <v>1227</v>
      </c>
      <c r="E612" s="10" t="s">
        <v>7</v>
      </c>
      <c r="F612" s="6"/>
    </row>
    <row r="613" spans="1:6" s="34" customFormat="1" ht="15" customHeight="1">
      <c r="A613" s="7">
        <v>612</v>
      </c>
      <c r="B613" s="11">
        <v>40124</v>
      </c>
      <c r="C613" s="9" t="s">
        <v>1228</v>
      </c>
      <c r="D613" s="9" t="s">
        <v>1229</v>
      </c>
      <c r="E613" s="10" t="s">
        <v>7</v>
      </c>
      <c r="F613" s="6"/>
    </row>
    <row r="614" spans="1:6" s="34" customFormat="1" ht="15" customHeight="1">
      <c r="A614" s="7">
        <v>613</v>
      </c>
      <c r="B614" s="8">
        <v>40133</v>
      </c>
      <c r="C614" s="9" t="s">
        <v>1230</v>
      </c>
      <c r="D614" s="9" t="s">
        <v>1231</v>
      </c>
      <c r="E614" s="10" t="s">
        <v>7</v>
      </c>
      <c r="F614" s="6"/>
    </row>
    <row r="615" spans="1:6" s="34" customFormat="1" ht="15" customHeight="1">
      <c r="A615" s="7">
        <v>614</v>
      </c>
      <c r="B615" s="8">
        <v>40145</v>
      </c>
      <c r="C615" s="9" t="s">
        <v>1232</v>
      </c>
      <c r="D615" s="9" t="s">
        <v>1233</v>
      </c>
      <c r="E615" s="10" t="s">
        <v>7</v>
      </c>
      <c r="F615" s="6"/>
    </row>
    <row r="616" spans="1:6" s="34" customFormat="1" ht="15" customHeight="1">
      <c r="A616" s="7">
        <v>615</v>
      </c>
      <c r="B616" s="8">
        <v>40153</v>
      </c>
      <c r="C616" s="18" t="s">
        <v>1234</v>
      </c>
      <c r="D616" s="9" t="s">
        <v>1235</v>
      </c>
      <c r="E616" s="10" t="s">
        <v>7</v>
      </c>
      <c r="F616" s="6"/>
    </row>
    <row r="617" spans="1:6" s="34" customFormat="1" ht="15" customHeight="1">
      <c r="A617" s="7">
        <v>616</v>
      </c>
      <c r="B617" s="19">
        <v>40173</v>
      </c>
      <c r="C617" s="13" t="s">
        <v>1236</v>
      </c>
      <c r="D617" s="9" t="s">
        <v>1237</v>
      </c>
      <c r="E617" s="10" t="s">
        <v>7</v>
      </c>
      <c r="F617" s="6"/>
    </row>
    <row r="618" spans="1:6" s="34" customFormat="1" ht="15" customHeight="1">
      <c r="A618" s="7">
        <v>617</v>
      </c>
      <c r="B618" s="11">
        <v>40180</v>
      </c>
      <c r="C618" s="21" t="s">
        <v>1238</v>
      </c>
      <c r="D618" s="24" t="s">
        <v>1239</v>
      </c>
      <c r="E618" s="10" t="s">
        <v>7</v>
      </c>
      <c r="F618" s="6"/>
    </row>
    <row r="619" spans="1:6" s="34" customFormat="1" ht="15" customHeight="1">
      <c r="A619" s="7">
        <v>618</v>
      </c>
      <c r="B619" s="35">
        <v>40203</v>
      </c>
      <c r="C619" s="9" t="s">
        <v>1240</v>
      </c>
      <c r="D619" s="9" t="s">
        <v>1241</v>
      </c>
      <c r="E619" s="10" t="s">
        <v>7</v>
      </c>
      <c r="F619" s="6"/>
    </row>
    <row r="620" spans="1:6" s="34" customFormat="1" ht="15" customHeight="1">
      <c r="A620" s="7">
        <v>619</v>
      </c>
      <c r="B620" s="8">
        <v>40222</v>
      </c>
      <c r="C620" s="9" t="s">
        <v>1242</v>
      </c>
      <c r="D620" s="9" t="s">
        <v>1243</v>
      </c>
      <c r="E620" s="10" t="s">
        <v>7</v>
      </c>
      <c r="F620" s="6"/>
    </row>
    <row r="621" spans="1:6" s="34" customFormat="1" ht="15" customHeight="1">
      <c r="A621" s="7">
        <v>620</v>
      </c>
      <c r="B621" s="8">
        <v>40293</v>
      </c>
      <c r="C621" s="9" t="s">
        <v>1244</v>
      </c>
      <c r="D621" s="9" t="s">
        <v>1245</v>
      </c>
      <c r="E621" s="10" t="s">
        <v>7</v>
      </c>
      <c r="F621" s="6"/>
    </row>
    <row r="622" spans="1:6" s="34" customFormat="1" ht="15" customHeight="1">
      <c r="A622" s="7">
        <v>621</v>
      </c>
      <c r="B622" s="8">
        <v>40376</v>
      </c>
      <c r="C622" s="9" t="s">
        <v>1246</v>
      </c>
      <c r="D622" s="9" t="s">
        <v>1247</v>
      </c>
      <c r="E622" s="10" t="s">
        <v>7</v>
      </c>
      <c r="F622" s="6"/>
    </row>
    <row r="623" spans="1:6" s="34" customFormat="1" ht="15" customHeight="1">
      <c r="A623" s="7">
        <v>622</v>
      </c>
      <c r="B623" s="8">
        <v>40526</v>
      </c>
      <c r="C623" s="18" t="s">
        <v>1248</v>
      </c>
      <c r="D623" s="9" t="s">
        <v>1249</v>
      </c>
      <c r="E623" s="10" t="s">
        <v>7</v>
      </c>
      <c r="F623" s="6"/>
    </row>
    <row r="624" spans="1:6" s="34" customFormat="1" ht="15" customHeight="1">
      <c r="A624" s="7">
        <v>623</v>
      </c>
      <c r="B624" s="19">
        <v>40530</v>
      </c>
      <c r="C624" s="16" t="s">
        <v>1250</v>
      </c>
      <c r="D624" s="16" t="s">
        <v>1251</v>
      </c>
      <c r="E624" s="10" t="s">
        <v>7</v>
      </c>
      <c r="F624" s="6"/>
    </row>
    <row r="625" spans="1:6" s="34" customFormat="1" ht="15" customHeight="1">
      <c r="A625" s="7">
        <v>624</v>
      </c>
      <c r="B625" s="20">
        <v>40544</v>
      </c>
      <c r="C625" s="9" t="s">
        <v>1252</v>
      </c>
      <c r="D625" s="9" t="s">
        <v>1253</v>
      </c>
      <c r="E625" s="10" t="s">
        <v>7</v>
      </c>
      <c r="F625" s="6"/>
    </row>
    <row r="626" spans="1:6" s="34" customFormat="1" ht="15" customHeight="1">
      <c r="A626" s="7">
        <v>625</v>
      </c>
      <c r="B626" s="8">
        <v>40565</v>
      </c>
      <c r="C626" s="21" t="s">
        <v>1254</v>
      </c>
      <c r="D626" s="24" t="s">
        <v>1255</v>
      </c>
      <c r="E626" s="10" t="s">
        <v>7</v>
      </c>
      <c r="F626" s="6"/>
    </row>
    <row r="627" spans="1:6" s="34" customFormat="1" ht="15" customHeight="1">
      <c r="A627" s="7">
        <v>626</v>
      </c>
      <c r="B627" s="35">
        <v>40575</v>
      </c>
      <c r="C627" s="16" t="s">
        <v>1256</v>
      </c>
      <c r="D627" s="16" t="s">
        <v>1257</v>
      </c>
      <c r="E627" s="10" t="s">
        <v>7</v>
      </c>
      <c r="F627" s="6"/>
    </row>
    <row r="628" spans="1:6" s="34" customFormat="1" ht="15" customHeight="1">
      <c r="A628" s="7">
        <v>627</v>
      </c>
      <c r="B628" s="20">
        <v>40595</v>
      </c>
      <c r="C628" s="9" t="s">
        <v>1258</v>
      </c>
      <c r="D628" s="9" t="s">
        <v>1259</v>
      </c>
      <c r="E628" s="10" t="s">
        <v>7</v>
      </c>
      <c r="F628" s="6"/>
    </row>
    <row r="629" spans="1:6" s="34" customFormat="1" ht="15" customHeight="1">
      <c r="A629" s="7">
        <v>628</v>
      </c>
      <c r="B629" s="8">
        <v>40596</v>
      </c>
      <c r="C629" s="9" t="s">
        <v>1260</v>
      </c>
      <c r="D629" s="9" t="s">
        <v>1261</v>
      </c>
      <c r="E629" s="10" t="s">
        <v>7</v>
      </c>
      <c r="F629" s="6"/>
    </row>
    <row r="630" spans="1:6" s="34" customFormat="1" ht="15" customHeight="1">
      <c r="A630" s="7">
        <v>629</v>
      </c>
      <c r="B630" s="8">
        <v>40611</v>
      </c>
      <c r="C630" s="9" t="s">
        <v>1262</v>
      </c>
      <c r="D630" s="9" t="s">
        <v>1263</v>
      </c>
      <c r="E630" s="10" t="s">
        <v>7</v>
      </c>
      <c r="F630" s="6"/>
    </row>
    <row r="631" spans="1:6" s="34" customFormat="1" ht="15" customHeight="1">
      <c r="A631" s="7">
        <v>630</v>
      </c>
      <c r="B631" s="8">
        <v>40649</v>
      </c>
      <c r="C631" s="9" t="s">
        <v>1264</v>
      </c>
      <c r="D631" s="9" t="s">
        <v>1265</v>
      </c>
      <c r="E631" s="10" t="s">
        <v>7</v>
      </c>
      <c r="F631" s="6"/>
    </row>
    <row r="632" spans="1:6" s="34" customFormat="1" ht="15" customHeight="1">
      <c r="A632" s="7">
        <v>631</v>
      </c>
      <c r="B632" s="8">
        <v>40673</v>
      </c>
      <c r="C632" s="9" t="s">
        <v>1266</v>
      </c>
      <c r="D632" s="9" t="s">
        <v>1267</v>
      </c>
      <c r="E632" s="10" t="s">
        <v>7</v>
      </c>
      <c r="F632" s="6"/>
    </row>
    <row r="633" spans="1:6" s="34" customFormat="1" ht="15" customHeight="1">
      <c r="A633" s="7">
        <v>632</v>
      </c>
      <c r="B633" s="8">
        <v>40678</v>
      </c>
      <c r="C633" s="9" t="s">
        <v>1268</v>
      </c>
      <c r="D633" s="9" t="s">
        <v>1269</v>
      </c>
      <c r="E633" s="10" t="s">
        <v>7</v>
      </c>
      <c r="F633" s="6"/>
    </row>
    <row r="634" spans="1:6" s="34" customFormat="1" ht="15" customHeight="1">
      <c r="A634" s="7">
        <v>633</v>
      </c>
      <c r="B634" s="8">
        <v>40691</v>
      </c>
      <c r="C634" s="9" t="s">
        <v>1270</v>
      </c>
      <c r="D634" s="9" t="s">
        <v>1271</v>
      </c>
      <c r="E634" s="10" t="s">
        <v>7</v>
      </c>
      <c r="F634" s="6"/>
    </row>
    <row r="635" spans="1:6" s="34" customFormat="1" ht="15" customHeight="1">
      <c r="A635" s="7">
        <v>634</v>
      </c>
      <c r="B635" s="8">
        <v>40699</v>
      </c>
      <c r="C635" s="9" t="s">
        <v>1272</v>
      </c>
      <c r="D635" s="9" t="s">
        <v>1273</v>
      </c>
      <c r="E635" s="10" t="s">
        <v>7</v>
      </c>
      <c r="F635" s="6"/>
    </row>
    <row r="636" spans="1:6" s="34" customFormat="1" ht="15" customHeight="1">
      <c r="A636" s="7">
        <v>635</v>
      </c>
      <c r="B636" s="8">
        <v>40710</v>
      </c>
      <c r="C636" s="9" t="s">
        <v>1274</v>
      </c>
      <c r="D636" s="9" t="s">
        <v>1275</v>
      </c>
      <c r="E636" s="10" t="s">
        <v>7</v>
      </c>
      <c r="F636" s="6"/>
    </row>
    <row r="637" spans="1:6" s="34" customFormat="1" ht="15" customHeight="1">
      <c r="A637" s="7">
        <v>636</v>
      </c>
      <c r="B637" s="8">
        <v>40716</v>
      </c>
      <c r="C637" s="13" t="s">
        <v>1276</v>
      </c>
      <c r="D637" s="9" t="s">
        <v>1277</v>
      </c>
      <c r="E637" s="10" t="s">
        <v>7</v>
      </c>
      <c r="F637" s="6"/>
    </row>
    <row r="638" spans="1:6" s="34" customFormat="1" ht="15" customHeight="1">
      <c r="A638" s="7">
        <v>637</v>
      </c>
      <c r="B638" s="11">
        <v>40719</v>
      </c>
      <c r="C638" s="9" t="s">
        <v>1278</v>
      </c>
      <c r="D638" s="9" t="s">
        <v>1279</v>
      </c>
      <c r="E638" s="10" t="s">
        <v>7</v>
      </c>
      <c r="F638" s="6"/>
    </row>
    <row r="639" spans="1:6" s="34" customFormat="1" ht="15" customHeight="1">
      <c r="A639" s="7">
        <v>638</v>
      </c>
      <c r="B639" s="8">
        <v>40743</v>
      </c>
      <c r="C639" s="9" t="s">
        <v>1280</v>
      </c>
      <c r="D639" s="9" t="s">
        <v>1281</v>
      </c>
      <c r="E639" s="10" t="s">
        <v>7</v>
      </c>
      <c r="F639" s="6"/>
    </row>
    <row r="640" spans="1:6" s="34" customFormat="1" ht="15" customHeight="1">
      <c r="A640" s="7">
        <v>639</v>
      </c>
      <c r="B640" s="8">
        <v>40749</v>
      </c>
      <c r="C640" s="9" t="s">
        <v>1282</v>
      </c>
      <c r="D640" s="9" t="s">
        <v>1283</v>
      </c>
      <c r="E640" s="10" t="s">
        <v>7</v>
      </c>
      <c r="F640" s="6"/>
    </row>
    <row r="641" spans="1:6" s="34" customFormat="1" ht="15" customHeight="1">
      <c r="A641" s="7">
        <v>640</v>
      </c>
      <c r="B641" s="8">
        <v>40750</v>
      </c>
      <c r="C641" s="13" t="s">
        <v>1284</v>
      </c>
      <c r="D641" s="9" t="s">
        <v>1285</v>
      </c>
      <c r="E641" s="10" t="s">
        <v>7</v>
      </c>
      <c r="F641" s="6"/>
    </row>
    <row r="642" spans="1:6" s="34" customFormat="1" ht="15" customHeight="1">
      <c r="A642" s="7">
        <v>641</v>
      </c>
      <c r="B642" s="11">
        <v>40755</v>
      </c>
      <c r="C642" s="9" t="s">
        <v>1286</v>
      </c>
      <c r="D642" s="9" t="s">
        <v>1287</v>
      </c>
      <c r="E642" s="10" t="s">
        <v>7</v>
      </c>
      <c r="F642" s="6"/>
    </row>
    <row r="643" spans="1:6" s="34" customFormat="1" ht="15" customHeight="1">
      <c r="A643" s="7">
        <v>642</v>
      </c>
      <c r="B643" s="8">
        <v>40762</v>
      </c>
      <c r="C643" s="9" t="s">
        <v>1288</v>
      </c>
      <c r="D643" s="9" t="s">
        <v>1289</v>
      </c>
      <c r="E643" s="10" t="s">
        <v>7</v>
      </c>
      <c r="F643" s="6"/>
    </row>
    <row r="644" spans="1:6" s="34" customFormat="1" ht="15" customHeight="1">
      <c r="A644" s="7">
        <v>643</v>
      </c>
      <c r="B644" s="8">
        <v>40767</v>
      </c>
      <c r="C644" s="9" t="s">
        <v>1290</v>
      </c>
      <c r="D644" s="9" t="s">
        <v>1291</v>
      </c>
      <c r="E644" s="10" t="s">
        <v>7</v>
      </c>
      <c r="F644" s="6"/>
    </row>
    <row r="645" spans="1:6" s="34" customFormat="1" ht="15" customHeight="1">
      <c r="A645" s="7">
        <v>644</v>
      </c>
      <c r="B645" s="8">
        <v>40768</v>
      </c>
      <c r="C645" s="9" t="s">
        <v>1292</v>
      </c>
      <c r="D645" s="9" t="s">
        <v>1293</v>
      </c>
      <c r="E645" s="10" t="s">
        <v>7</v>
      </c>
      <c r="F645" s="6"/>
    </row>
    <row r="646" spans="1:6" s="34" customFormat="1" ht="15" customHeight="1">
      <c r="A646" s="7">
        <v>645</v>
      </c>
      <c r="B646" s="8">
        <v>40769</v>
      </c>
      <c r="C646" s="9" t="s">
        <v>1294</v>
      </c>
      <c r="D646" s="9" t="s">
        <v>1295</v>
      </c>
      <c r="E646" s="10" t="s">
        <v>7</v>
      </c>
      <c r="F646" s="6"/>
    </row>
    <row r="647" spans="1:6" s="34" customFormat="1" ht="15" customHeight="1">
      <c r="A647" s="7">
        <v>646</v>
      </c>
      <c r="B647" s="8">
        <v>40775</v>
      </c>
      <c r="C647" s="18" t="s">
        <v>1296</v>
      </c>
      <c r="D647" s="9" t="s">
        <v>1297</v>
      </c>
      <c r="E647" s="10" t="s">
        <v>7</v>
      </c>
      <c r="F647" s="6"/>
    </row>
    <row r="648" spans="1:6" s="34" customFormat="1" ht="15" customHeight="1">
      <c r="A648" s="7">
        <v>647</v>
      </c>
      <c r="B648" s="18">
        <v>40777</v>
      </c>
      <c r="C648" s="16" t="s">
        <v>1298</v>
      </c>
      <c r="D648" s="16" t="s">
        <v>1299</v>
      </c>
      <c r="E648" s="10" t="s">
        <v>7</v>
      </c>
      <c r="F648" s="6"/>
    </row>
    <row r="649" spans="1:6" s="34" customFormat="1" ht="15" customHeight="1">
      <c r="A649" s="7">
        <v>648</v>
      </c>
      <c r="B649" s="20">
        <v>40900</v>
      </c>
      <c r="C649" s="9" t="s">
        <v>1300</v>
      </c>
      <c r="D649" s="9" t="s">
        <v>1301</v>
      </c>
      <c r="E649" s="10" t="s">
        <v>7</v>
      </c>
      <c r="F649" s="6"/>
    </row>
    <row r="650" spans="1:6" s="34" customFormat="1" ht="15" customHeight="1">
      <c r="A650" s="7">
        <v>649</v>
      </c>
      <c r="B650" s="8">
        <v>40902</v>
      </c>
      <c r="C650" s="13" t="s">
        <v>1302</v>
      </c>
      <c r="D650" s="9" t="s">
        <v>1303</v>
      </c>
      <c r="E650" s="10" t="s">
        <v>7</v>
      </c>
      <c r="F650" s="6"/>
    </row>
    <row r="651" spans="1:6" s="34" customFormat="1" ht="15" customHeight="1">
      <c r="A651" s="7">
        <v>650</v>
      </c>
      <c r="B651" s="11">
        <v>40935</v>
      </c>
      <c r="C651" s="9" t="s">
        <v>1304</v>
      </c>
      <c r="D651" s="9" t="s">
        <v>1305</v>
      </c>
      <c r="E651" s="10" t="s">
        <v>7</v>
      </c>
      <c r="F651" s="6"/>
    </row>
    <row r="652" spans="1:6" s="34" customFormat="1" ht="15" customHeight="1">
      <c r="A652" s="7">
        <v>651</v>
      </c>
      <c r="B652" s="8">
        <v>40975</v>
      </c>
      <c r="C652" s="9" t="s">
        <v>1306</v>
      </c>
      <c r="D652" s="9" t="s">
        <v>1307</v>
      </c>
      <c r="E652" s="10" t="s">
        <v>7</v>
      </c>
      <c r="F652" s="6"/>
    </row>
    <row r="653" spans="1:6" s="34" customFormat="1" ht="15" customHeight="1">
      <c r="A653" s="7">
        <v>652</v>
      </c>
      <c r="B653" s="8">
        <v>41143</v>
      </c>
      <c r="C653" s="9" t="s">
        <v>1308</v>
      </c>
      <c r="D653" s="9" t="s">
        <v>1309</v>
      </c>
      <c r="E653" s="10" t="s">
        <v>7</v>
      </c>
      <c r="F653" s="6"/>
    </row>
    <row r="654" spans="1:6" s="34" customFormat="1" ht="15" customHeight="1">
      <c r="A654" s="7">
        <v>653</v>
      </c>
      <c r="B654" s="8">
        <v>41153</v>
      </c>
      <c r="C654" s="9" t="s">
        <v>1310</v>
      </c>
      <c r="D654" s="9" t="s">
        <v>1311</v>
      </c>
      <c r="E654" s="10" t="s">
        <v>7</v>
      </c>
      <c r="F654" s="6"/>
    </row>
    <row r="655" spans="1:6" s="34" customFormat="1" ht="15" customHeight="1">
      <c r="A655" s="7">
        <v>654</v>
      </c>
      <c r="B655" s="8">
        <v>41154</v>
      </c>
      <c r="C655" s="9" t="s">
        <v>1312</v>
      </c>
      <c r="D655" s="9" t="s">
        <v>1313</v>
      </c>
      <c r="E655" s="10" t="s">
        <v>7</v>
      </c>
      <c r="F655" s="6"/>
    </row>
    <row r="656" spans="1:6" s="34" customFormat="1" ht="15" customHeight="1">
      <c r="A656" s="7">
        <v>655</v>
      </c>
      <c r="B656" s="8">
        <v>41179</v>
      </c>
      <c r="C656" s="9" t="s">
        <v>1314</v>
      </c>
      <c r="D656" s="9" t="s">
        <v>1315</v>
      </c>
      <c r="E656" s="10" t="s">
        <v>7</v>
      </c>
      <c r="F656" s="6"/>
    </row>
    <row r="657" spans="1:6" s="34" customFormat="1" ht="15" customHeight="1">
      <c r="A657" s="7">
        <v>656</v>
      </c>
      <c r="B657" s="8">
        <v>41195</v>
      </c>
      <c r="C657" s="13" t="s">
        <v>1316</v>
      </c>
      <c r="D657" s="9" t="s">
        <v>1317</v>
      </c>
      <c r="E657" s="10" t="s">
        <v>7</v>
      </c>
      <c r="F657" s="6"/>
    </row>
    <row r="658" spans="1:6" s="34" customFormat="1" ht="15" customHeight="1">
      <c r="A658" s="7">
        <v>657</v>
      </c>
      <c r="B658" s="11">
        <v>41233</v>
      </c>
      <c r="C658" s="21" t="s">
        <v>1318</v>
      </c>
      <c r="D658" s="24" t="s">
        <v>1319</v>
      </c>
      <c r="E658" s="10" t="s">
        <v>7</v>
      </c>
      <c r="F658" s="6"/>
    </row>
    <row r="659" spans="1:6" s="34" customFormat="1" ht="15" customHeight="1">
      <c r="A659" s="7">
        <v>658</v>
      </c>
      <c r="B659" s="35">
        <v>41301</v>
      </c>
      <c r="C659" s="13" t="s">
        <v>1320</v>
      </c>
      <c r="D659" s="9" t="s">
        <v>1321</v>
      </c>
      <c r="E659" s="10" t="s">
        <v>7</v>
      </c>
      <c r="F659" s="6"/>
    </row>
    <row r="660" spans="1:6" s="34" customFormat="1" ht="15" customHeight="1">
      <c r="A660" s="7">
        <v>659</v>
      </c>
      <c r="B660" s="11">
        <v>41403</v>
      </c>
      <c r="C660" s="9" t="s">
        <v>1322</v>
      </c>
      <c r="D660" s="9" t="s">
        <v>1323</v>
      </c>
      <c r="E660" s="10" t="s">
        <v>7</v>
      </c>
      <c r="F660" s="6"/>
    </row>
    <row r="661" spans="1:6" s="34" customFormat="1" ht="15" customHeight="1">
      <c r="A661" s="7">
        <v>660</v>
      </c>
      <c r="B661" s="8">
        <v>41450</v>
      </c>
      <c r="C661" s="9" t="s">
        <v>1324</v>
      </c>
      <c r="D661" s="9" t="s">
        <v>1325</v>
      </c>
      <c r="E661" s="10" t="s">
        <v>7</v>
      </c>
      <c r="F661" s="6"/>
    </row>
    <row r="662" spans="1:6" s="34" customFormat="1" ht="15" customHeight="1">
      <c r="A662" s="7">
        <v>661</v>
      </c>
      <c r="B662" s="8">
        <v>41556</v>
      </c>
      <c r="C662" s="21" t="s">
        <v>1326</v>
      </c>
      <c r="D662" s="9" t="s">
        <v>1327</v>
      </c>
      <c r="E662" s="10" t="s">
        <v>7</v>
      </c>
      <c r="F662" s="6"/>
    </row>
    <row r="663" spans="1:6" s="34" customFormat="1" ht="15" customHeight="1">
      <c r="A663" s="7">
        <v>662</v>
      </c>
      <c r="B663" s="22">
        <v>41557</v>
      </c>
      <c r="C663" s="13" t="s">
        <v>1328</v>
      </c>
      <c r="D663" s="9" t="s">
        <v>1329</v>
      </c>
      <c r="E663" s="10" t="s">
        <v>7</v>
      </c>
      <c r="F663" s="6"/>
    </row>
    <row r="664" spans="1:6" s="34" customFormat="1" ht="15" customHeight="1">
      <c r="A664" s="7">
        <v>663</v>
      </c>
      <c r="B664" s="11">
        <v>41700</v>
      </c>
      <c r="C664" s="9" t="s">
        <v>1330</v>
      </c>
      <c r="D664" s="9" t="s">
        <v>1331</v>
      </c>
      <c r="E664" s="10" t="s">
        <v>7</v>
      </c>
      <c r="F664" s="6"/>
    </row>
    <row r="665" spans="1:5" ht="15" customHeight="1">
      <c r="A665" s="7">
        <v>664</v>
      </c>
      <c r="B665" s="8">
        <v>41729</v>
      </c>
      <c r="C665" s="9" t="s">
        <v>1332</v>
      </c>
      <c r="D665" s="9" t="s">
        <v>1333</v>
      </c>
      <c r="E665" s="10" t="s">
        <v>7</v>
      </c>
    </row>
    <row r="666" spans="1:5" ht="15" customHeight="1">
      <c r="A666" s="7">
        <v>665</v>
      </c>
      <c r="B666" s="8">
        <v>41770</v>
      </c>
      <c r="C666" s="9" t="s">
        <v>1334</v>
      </c>
      <c r="D666" s="9" t="s">
        <v>1335</v>
      </c>
      <c r="E666" s="10" t="s">
        <v>7</v>
      </c>
    </row>
    <row r="667" spans="1:5" ht="15" customHeight="1">
      <c r="A667" s="7">
        <v>666</v>
      </c>
      <c r="B667" s="8">
        <v>41956</v>
      </c>
      <c r="C667" s="9" t="s">
        <v>1336</v>
      </c>
      <c r="D667" s="9" t="s">
        <v>1337</v>
      </c>
      <c r="E667" s="10" t="s">
        <v>7</v>
      </c>
    </row>
    <row r="668" spans="1:5" ht="15" customHeight="1">
      <c r="A668" s="7">
        <v>667</v>
      </c>
      <c r="B668" s="8">
        <v>41988</v>
      </c>
      <c r="C668" s="16" t="s">
        <v>1338</v>
      </c>
      <c r="D668" s="16" t="s">
        <v>1339</v>
      </c>
      <c r="E668" s="10" t="s">
        <v>7</v>
      </c>
    </row>
    <row r="669" spans="1:5" ht="15" customHeight="1">
      <c r="A669" s="7">
        <v>668</v>
      </c>
      <c r="B669" s="20">
        <v>42011</v>
      </c>
      <c r="C669" s="9" t="s">
        <v>1340</v>
      </c>
      <c r="D669" s="9" t="s">
        <v>1341</v>
      </c>
      <c r="E669" s="10" t="s">
        <v>7</v>
      </c>
    </row>
    <row r="670" spans="1:5" ht="15" customHeight="1">
      <c r="A670" s="7">
        <v>669</v>
      </c>
      <c r="B670" s="8">
        <v>42066</v>
      </c>
      <c r="C670" s="9" t="s">
        <v>1342</v>
      </c>
      <c r="D670" s="9" t="s">
        <v>1343</v>
      </c>
      <c r="E670" s="10" t="s">
        <v>7</v>
      </c>
    </row>
    <row r="671" spans="1:5" ht="15" customHeight="1">
      <c r="A671" s="7">
        <v>670</v>
      </c>
      <c r="B671" s="8">
        <v>42216</v>
      </c>
      <c r="C671" s="9" t="s">
        <v>1344</v>
      </c>
      <c r="D671" s="9" t="s">
        <v>1345</v>
      </c>
      <c r="E671" s="10" t="s">
        <v>7</v>
      </c>
    </row>
    <row r="672" spans="1:5" ht="15" customHeight="1">
      <c r="A672" s="7">
        <v>671</v>
      </c>
      <c r="B672" s="8">
        <v>42460</v>
      </c>
      <c r="C672" s="14" t="s">
        <v>1346</v>
      </c>
      <c r="D672" s="9" t="s">
        <v>1347</v>
      </c>
      <c r="E672" s="10" t="s">
        <v>7</v>
      </c>
    </row>
    <row r="673" spans="1:5" ht="14.25">
      <c r="A673" s="7">
        <v>672</v>
      </c>
      <c r="B673" s="15">
        <v>42597</v>
      </c>
      <c r="C673" s="9" t="s">
        <v>1348</v>
      </c>
      <c r="D673" s="9" t="s">
        <v>1349</v>
      </c>
      <c r="E673" s="10" t="s">
        <v>7</v>
      </c>
    </row>
    <row r="674" spans="1:5" ht="14.25">
      <c r="A674" s="7">
        <v>673</v>
      </c>
      <c r="B674" s="8">
        <v>42649</v>
      </c>
      <c r="C674" s="9" t="s">
        <v>1350</v>
      </c>
      <c r="D674" s="9" t="s">
        <v>1351</v>
      </c>
      <c r="E674" s="10" t="s">
        <v>7</v>
      </c>
    </row>
    <row r="675" spans="1:5" ht="14.25">
      <c r="A675" s="7">
        <v>674</v>
      </c>
      <c r="B675" s="8">
        <v>42650</v>
      </c>
      <c r="C675" s="9" t="s">
        <v>1352</v>
      </c>
      <c r="D675" s="9" t="s">
        <v>1353</v>
      </c>
      <c r="E675" s="10" t="s">
        <v>7</v>
      </c>
    </row>
    <row r="676" spans="1:5" ht="14.25">
      <c r="A676" s="7">
        <v>675</v>
      </c>
      <c r="B676" s="8">
        <v>42651</v>
      </c>
      <c r="C676" s="9" t="s">
        <v>1354</v>
      </c>
      <c r="D676" s="9" t="s">
        <v>1355</v>
      </c>
      <c r="E676" s="10" t="s">
        <v>7</v>
      </c>
    </row>
    <row r="677" spans="1:5" ht="14.25">
      <c r="A677" s="7">
        <v>676</v>
      </c>
      <c r="B677" s="8">
        <v>42652</v>
      </c>
      <c r="C677" s="16" t="s">
        <v>1356</v>
      </c>
      <c r="D677" s="16" t="s">
        <v>1357</v>
      </c>
      <c r="E677" s="10" t="s">
        <v>7</v>
      </c>
    </row>
    <row r="678" spans="1:5" ht="14.25">
      <c r="A678" s="7">
        <v>677</v>
      </c>
      <c r="B678" s="20">
        <v>42665</v>
      </c>
      <c r="C678" s="9" t="s">
        <v>1358</v>
      </c>
      <c r="D678" s="9" t="s">
        <v>1359</v>
      </c>
      <c r="E678" s="10" t="s">
        <v>7</v>
      </c>
    </row>
    <row r="679" spans="1:5" ht="14.25">
      <c r="A679" s="7">
        <v>678</v>
      </c>
      <c r="B679" s="8">
        <v>42684</v>
      </c>
      <c r="C679" s="18" t="s">
        <v>1360</v>
      </c>
      <c r="D679" s="9" t="s">
        <v>1361</v>
      </c>
      <c r="E679" s="10" t="s">
        <v>7</v>
      </c>
    </row>
    <row r="680" spans="1:5" ht="14.25">
      <c r="A680" s="7">
        <v>679</v>
      </c>
      <c r="B680" s="19">
        <v>42726</v>
      </c>
      <c r="C680" s="9" t="s">
        <v>1362</v>
      </c>
      <c r="D680" s="9" t="s">
        <v>1363</v>
      </c>
      <c r="E680" s="10" t="s">
        <v>7</v>
      </c>
    </row>
    <row r="681" spans="1:5" ht="14.25">
      <c r="A681" s="7">
        <v>680</v>
      </c>
      <c r="B681" s="8">
        <v>42752</v>
      </c>
      <c r="C681" s="13" t="s">
        <v>1364</v>
      </c>
      <c r="D681" s="9" t="s">
        <v>1365</v>
      </c>
      <c r="E681" s="10" t="s">
        <v>7</v>
      </c>
    </row>
    <row r="682" spans="1:5" ht="14.25">
      <c r="A682" s="7">
        <v>681</v>
      </c>
      <c r="B682" s="11">
        <v>42759</v>
      </c>
      <c r="C682" s="9" t="s">
        <v>1366</v>
      </c>
      <c r="D682" s="9" t="s">
        <v>1367</v>
      </c>
      <c r="E682" s="10" t="s">
        <v>7</v>
      </c>
    </row>
    <row r="683" spans="1:5" ht="14.25">
      <c r="A683" s="7">
        <v>682</v>
      </c>
      <c r="B683" s="8">
        <v>42760</v>
      </c>
      <c r="C683" s="9" t="s">
        <v>1368</v>
      </c>
      <c r="D683" s="9" t="s">
        <v>1369</v>
      </c>
      <c r="E683" s="10" t="s">
        <v>7</v>
      </c>
    </row>
    <row r="684" spans="1:5" ht="14.25">
      <c r="A684" s="7">
        <v>683</v>
      </c>
      <c r="B684" s="8">
        <v>42772</v>
      </c>
      <c r="C684" s="9" t="s">
        <v>1370</v>
      </c>
      <c r="D684" s="9" t="s">
        <v>1371</v>
      </c>
      <c r="E684" s="10" t="s">
        <v>7</v>
      </c>
    </row>
    <row r="685" spans="1:5" ht="14.25">
      <c r="A685" s="7">
        <v>684</v>
      </c>
      <c r="B685" s="8">
        <v>42812</v>
      </c>
      <c r="C685" s="9" t="s">
        <v>1372</v>
      </c>
      <c r="D685" s="9" t="s">
        <v>1373</v>
      </c>
      <c r="E685" s="10" t="s">
        <v>7</v>
      </c>
    </row>
    <row r="686" spans="1:5" ht="14.25">
      <c r="A686" s="7">
        <v>685</v>
      </c>
      <c r="B686" s="8">
        <v>42830</v>
      </c>
      <c r="C686" s="16" t="s">
        <v>1374</v>
      </c>
      <c r="D686" s="16" t="s">
        <v>1375</v>
      </c>
      <c r="E686" s="10" t="s">
        <v>7</v>
      </c>
    </row>
    <row r="687" spans="1:5" ht="14.25">
      <c r="A687" s="7">
        <v>686</v>
      </c>
      <c r="B687" s="20">
        <v>42857</v>
      </c>
      <c r="C687" s="9" t="s">
        <v>1376</v>
      </c>
      <c r="D687" s="9" t="s">
        <v>1377</v>
      </c>
      <c r="E687" s="10" t="s">
        <v>7</v>
      </c>
    </row>
    <row r="688" spans="1:5" ht="14.25">
      <c r="A688" s="7">
        <v>687</v>
      </c>
      <c r="B688" s="8">
        <v>42867</v>
      </c>
      <c r="C688" s="9" t="s">
        <v>1378</v>
      </c>
      <c r="D688" s="9" t="s">
        <v>1379</v>
      </c>
      <c r="E688" s="10" t="s">
        <v>7</v>
      </c>
    </row>
    <row r="689" spans="1:5" ht="14.25">
      <c r="A689" s="7">
        <v>688</v>
      </c>
      <c r="B689" s="8">
        <v>42904</v>
      </c>
      <c r="C689" s="9" t="s">
        <v>1380</v>
      </c>
      <c r="D689" s="9" t="s">
        <v>1381</v>
      </c>
      <c r="E689" s="10" t="s">
        <v>7</v>
      </c>
    </row>
    <row r="690" spans="1:5" ht="14.25">
      <c r="A690" s="7">
        <v>689</v>
      </c>
      <c r="B690" s="8">
        <v>42907</v>
      </c>
      <c r="C690" s="9" t="s">
        <v>1382</v>
      </c>
      <c r="D690" s="9" t="s">
        <v>1383</v>
      </c>
      <c r="E690" s="10" t="s">
        <v>7</v>
      </c>
    </row>
    <row r="691" spans="1:5" ht="14.25">
      <c r="A691" s="7">
        <v>690</v>
      </c>
      <c r="B691" s="8">
        <v>42920</v>
      </c>
      <c r="C691" s="9" t="s">
        <v>1384</v>
      </c>
      <c r="D691" s="9" t="s">
        <v>1385</v>
      </c>
      <c r="E691" s="10" t="s">
        <v>7</v>
      </c>
    </row>
    <row r="692" spans="1:5" ht="14.25">
      <c r="A692" s="7">
        <v>691</v>
      </c>
      <c r="B692" s="8">
        <v>43064</v>
      </c>
      <c r="C692" s="9" t="s">
        <v>1386</v>
      </c>
      <c r="D692" s="9" t="s">
        <v>1387</v>
      </c>
      <c r="E692" s="10" t="s">
        <v>7</v>
      </c>
    </row>
    <row r="693" spans="1:5" ht="14.25">
      <c r="A693" s="7">
        <v>692</v>
      </c>
      <c r="B693" s="8">
        <v>43066</v>
      </c>
      <c r="C693" s="9" t="s">
        <v>1388</v>
      </c>
      <c r="D693" s="9" t="s">
        <v>1389</v>
      </c>
      <c r="E693" s="10" t="s">
        <v>7</v>
      </c>
    </row>
    <row r="694" spans="1:5" ht="14.25">
      <c r="A694" s="7">
        <v>693</v>
      </c>
      <c r="B694" s="8">
        <v>43187</v>
      </c>
      <c r="C694" s="13" t="s">
        <v>1390</v>
      </c>
      <c r="D694" s="9" t="s">
        <v>1391</v>
      </c>
      <c r="E694" s="10" t="s">
        <v>7</v>
      </c>
    </row>
    <row r="695" spans="1:5" ht="14.25">
      <c r="A695" s="7">
        <v>694</v>
      </c>
      <c r="B695" s="11">
        <v>43212</v>
      </c>
      <c r="C695" s="9" t="s">
        <v>1392</v>
      </c>
      <c r="D695" s="9" t="s">
        <v>1393</v>
      </c>
      <c r="E695" s="10" t="s">
        <v>7</v>
      </c>
    </row>
    <row r="696" spans="1:5" ht="14.25">
      <c r="A696" s="7">
        <v>695</v>
      </c>
      <c r="B696" s="8">
        <v>43213</v>
      </c>
      <c r="C696" s="9" t="s">
        <v>1394</v>
      </c>
      <c r="D696" s="9" t="s">
        <v>1395</v>
      </c>
      <c r="E696" s="10" t="s">
        <v>7</v>
      </c>
    </row>
    <row r="697" spans="1:5" ht="14.25">
      <c r="A697" s="7">
        <v>696</v>
      </c>
      <c r="B697" s="8">
        <v>43217</v>
      </c>
      <c r="C697" s="16" t="s">
        <v>1396</v>
      </c>
      <c r="D697" s="16" t="s">
        <v>1397</v>
      </c>
      <c r="E697" s="10" t="s">
        <v>7</v>
      </c>
    </row>
    <row r="698" spans="1:5" ht="14.25">
      <c r="A698" s="7">
        <v>697</v>
      </c>
      <c r="B698" s="20">
        <v>43220</v>
      </c>
      <c r="C698" s="16" t="s">
        <v>1398</v>
      </c>
      <c r="D698" s="16" t="s">
        <v>1399</v>
      </c>
      <c r="E698" s="10" t="s">
        <v>7</v>
      </c>
    </row>
    <row r="699" spans="1:5" ht="14.25">
      <c r="A699" s="7">
        <v>698</v>
      </c>
      <c r="B699" s="20">
        <v>43223</v>
      </c>
      <c r="C699" s="16" t="s">
        <v>1400</v>
      </c>
      <c r="D699" s="16" t="s">
        <v>1401</v>
      </c>
      <c r="E699" s="10" t="s">
        <v>7</v>
      </c>
    </row>
    <row r="700" spans="1:5" ht="14.25">
      <c r="A700" s="7">
        <v>699</v>
      </c>
      <c r="B700" s="20">
        <v>43227</v>
      </c>
      <c r="C700" s="16" t="s">
        <v>1402</v>
      </c>
      <c r="D700" s="16" t="s">
        <v>1403</v>
      </c>
      <c r="E700" s="10" t="s">
        <v>7</v>
      </c>
    </row>
    <row r="701" spans="1:5" ht="14.25">
      <c r="A701" s="7">
        <v>700</v>
      </c>
      <c r="B701" s="20">
        <v>43228</v>
      </c>
      <c r="C701" s="16" t="s">
        <v>1404</v>
      </c>
      <c r="D701" s="16" t="s">
        <v>1405</v>
      </c>
      <c r="E701" s="10" t="s">
        <v>7</v>
      </c>
    </row>
    <row r="702" spans="1:5" ht="14.25">
      <c r="A702" s="7">
        <v>701</v>
      </c>
      <c r="B702" s="20">
        <v>43232</v>
      </c>
      <c r="C702" s="16" t="s">
        <v>1406</v>
      </c>
      <c r="D702" s="16" t="s">
        <v>1407</v>
      </c>
      <c r="E702" s="10" t="s">
        <v>7</v>
      </c>
    </row>
    <row r="703" spans="1:5" ht="14.25">
      <c r="A703" s="7">
        <v>702</v>
      </c>
      <c r="B703" s="20">
        <v>43233</v>
      </c>
      <c r="C703" s="16" t="s">
        <v>1408</v>
      </c>
      <c r="D703" s="16" t="s">
        <v>1409</v>
      </c>
      <c r="E703" s="10" t="s">
        <v>7</v>
      </c>
    </row>
    <row r="704" spans="1:5" ht="14.25">
      <c r="A704" s="7">
        <v>703</v>
      </c>
      <c r="B704" s="20">
        <v>43235</v>
      </c>
      <c r="C704" s="16" t="s">
        <v>1410</v>
      </c>
      <c r="D704" s="16" t="s">
        <v>1411</v>
      </c>
      <c r="E704" s="10" t="s">
        <v>7</v>
      </c>
    </row>
    <row r="705" spans="1:5" ht="14.25">
      <c r="A705" s="7">
        <v>704</v>
      </c>
      <c r="B705" s="20">
        <v>43237</v>
      </c>
      <c r="C705" s="16" t="s">
        <v>1412</v>
      </c>
      <c r="D705" s="16" t="s">
        <v>1413</v>
      </c>
      <c r="E705" s="10" t="s">
        <v>7</v>
      </c>
    </row>
    <row r="706" spans="1:5" ht="14.25">
      <c r="A706" s="7">
        <v>705</v>
      </c>
      <c r="B706" s="20">
        <v>43238</v>
      </c>
      <c r="C706" s="16" t="s">
        <v>1414</v>
      </c>
      <c r="D706" s="16" t="s">
        <v>1415</v>
      </c>
      <c r="E706" s="10" t="s">
        <v>7</v>
      </c>
    </row>
    <row r="707" spans="1:5" ht="14.25">
      <c r="A707" s="7">
        <v>706</v>
      </c>
      <c r="B707" s="20">
        <v>43242</v>
      </c>
      <c r="C707" s="16" t="s">
        <v>1416</v>
      </c>
      <c r="D707" s="16" t="s">
        <v>1417</v>
      </c>
      <c r="E707" s="10" t="s">
        <v>7</v>
      </c>
    </row>
    <row r="708" spans="1:5" ht="14.25">
      <c r="A708" s="7">
        <v>707</v>
      </c>
      <c r="B708" s="20">
        <v>43243</v>
      </c>
      <c r="C708" s="16" t="s">
        <v>1418</v>
      </c>
      <c r="D708" s="16" t="s">
        <v>1419</v>
      </c>
      <c r="E708" s="10" t="s">
        <v>7</v>
      </c>
    </row>
    <row r="709" spans="1:5" ht="14.25">
      <c r="A709" s="7">
        <v>708</v>
      </c>
      <c r="B709" s="20">
        <v>43245</v>
      </c>
      <c r="C709" s="16" t="s">
        <v>1420</v>
      </c>
      <c r="D709" s="16" t="s">
        <v>1421</v>
      </c>
      <c r="E709" s="10" t="s">
        <v>7</v>
      </c>
    </row>
    <row r="710" spans="1:5" ht="14.25">
      <c r="A710" s="7">
        <v>709</v>
      </c>
      <c r="B710" s="20">
        <v>43248</v>
      </c>
      <c r="C710" s="16" t="s">
        <v>1422</v>
      </c>
      <c r="D710" s="16" t="s">
        <v>1423</v>
      </c>
      <c r="E710" s="10" t="s">
        <v>7</v>
      </c>
    </row>
    <row r="711" spans="1:5" ht="14.25">
      <c r="A711" s="7">
        <v>710</v>
      </c>
      <c r="B711" s="20">
        <v>43253</v>
      </c>
      <c r="C711" s="16" t="s">
        <v>1424</v>
      </c>
      <c r="D711" s="16" t="s">
        <v>1425</v>
      </c>
      <c r="E711" s="10" t="s">
        <v>7</v>
      </c>
    </row>
    <row r="712" spans="1:5" ht="14.25">
      <c r="A712" s="7">
        <v>711</v>
      </c>
      <c r="B712" s="20">
        <v>43254</v>
      </c>
      <c r="C712" s="16" t="s">
        <v>1426</v>
      </c>
      <c r="D712" s="16" t="s">
        <v>1427</v>
      </c>
      <c r="E712" s="10" t="s">
        <v>7</v>
      </c>
    </row>
    <row r="713" spans="1:5" ht="14.25">
      <c r="A713" s="7">
        <v>712</v>
      </c>
      <c r="B713" s="20">
        <v>43257</v>
      </c>
      <c r="C713" s="16" t="s">
        <v>1428</v>
      </c>
      <c r="D713" s="16" t="s">
        <v>1429</v>
      </c>
      <c r="E713" s="10" t="s">
        <v>7</v>
      </c>
    </row>
    <row r="714" spans="1:5" ht="14.25">
      <c r="A714" s="7">
        <v>713</v>
      </c>
      <c r="B714" s="20">
        <v>43258</v>
      </c>
      <c r="C714" s="16" t="s">
        <v>1430</v>
      </c>
      <c r="D714" s="16" t="s">
        <v>1431</v>
      </c>
      <c r="E714" s="10" t="s">
        <v>7</v>
      </c>
    </row>
    <row r="715" spans="1:5" ht="14.25">
      <c r="A715" s="7">
        <v>714</v>
      </c>
      <c r="B715" s="20">
        <v>43259</v>
      </c>
      <c r="C715" s="16" t="s">
        <v>1432</v>
      </c>
      <c r="D715" s="16" t="s">
        <v>1433</v>
      </c>
      <c r="E715" s="10" t="s">
        <v>7</v>
      </c>
    </row>
    <row r="716" spans="1:5" ht="14.25">
      <c r="A716" s="7">
        <v>715</v>
      </c>
      <c r="B716" s="20">
        <v>43261</v>
      </c>
      <c r="C716" s="16" t="s">
        <v>1434</v>
      </c>
      <c r="D716" s="16" t="s">
        <v>1435</v>
      </c>
      <c r="E716" s="10" t="s">
        <v>7</v>
      </c>
    </row>
    <row r="717" spans="1:5" ht="14.25">
      <c r="A717" s="7">
        <v>716</v>
      </c>
      <c r="B717" s="20">
        <v>43265</v>
      </c>
      <c r="C717" s="16" t="s">
        <v>1436</v>
      </c>
      <c r="D717" s="16" t="s">
        <v>1437</v>
      </c>
      <c r="E717" s="10" t="s">
        <v>7</v>
      </c>
    </row>
    <row r="718" spans="1:5" ht="14.25">
      <c r="A718" s="7">
        <v>717</v>
      </c>
      <c r="B718" s="20">
        <v>43266</v>
      </c>
      <c r="C718" s="16" t="s">
        <v>1438</v>
      </c>
      <c r="D718" s="16" t="s">
        <v>1439</v>
      </c>
      <c r="E718" s="10" t="s">
        <v>7</v>
      </c>
    </row>
    <row r="719" spans="1:5" ht="14.25">
      <c r="A719" s="7">
        <v>718</v>
      </c>
      <c r="B719" s="20">
        <v>43270</v>
      </c>
      <c r="C719" s="16" t="s">
        <v>1440</v>
      </c>
      <c r="D719" s="16" t="s">
        <v>1441</v>
      </c>
      <c r="E719" s="10" t="s">
        <v>7</v>
      </c>
    </row>
    <row r="720" spans="1:5" ht="14.25">
      <c r="A720" s="7">
        <v>719</v>
      </c>
      <c r="B720" s="20">
        <v>43271</v>
      </c>
      <c r="C720" s="16" t="s">
        <v>1442</v>
      </c>
      <c r="D720" s="16" t="s">
        <v>1443</v>
      </c>
      <c r="E720" s="10" t="s">
        <v>7</v>
      </c>
    </row>
    <row r="721" spans="1:5" ht="14.25">
      <c r="A721" s="7">
        <v>720</v>
      </c>
      <c r="B721" s="20">
        <v>43272</v>
      </c>
      <c r="C721" s="16" t="s">
        <v>1444</v>
      </c>
      <c r="D721" s="16" t="s">
        <v>1445</v>
      </c>
      <c r="E721" s="10" t="s">
        <v>7</v>
      </c>
    </row>
    <row r="722" spans="1:5" ht="14.25">
      <c r="A722" s="7">
        <v>721</v>
      </c>
      <c r="B722" s="20">
        <v>43275</v>
      </c>
      <c r="C722" s="16" t="s">
        <v>1446</v>
      </c>
      <c r="D722" s="16" t="s">
        <v>1447</v>
      </c>
      <c r="E722" s="10" t="s">
        <v>7</v>
      </c>
    </row>
    <row r="723" spans="1:5" ht="14.25">
      <c r="A723" s="7">
        <v>722</v>
      </c>
      <c r="B723" s="20">
        <v>43276</v>
      </c>
      <c r="C723" s="16" t="s">
        <v>1448</v>
      </c>
      <c r="D723" s="16" t="s">
        <v>1449</v>
      </c>
      <c r="E723" s="10" t="s">
        <v>7</v>
      </c>
    </row>
    <row r="724" spans="1:5" ht="14.25">
      <c r="A724" s="7">
        <v>723</v>
      </c>
      <c r="B724" s="20">
        <v>43277</v>
      </c>
      <c r="C724" s="16" t="s">
        <v>1450</v>
      </c>
      <c r="D724" s="16" t="s">
        <v>1451</v>
      </c>
      <c r="E724" s="10" t="s">
        <v>7</v>
      </c>
    </row>
    <row r="725" spans="1:5" ht="14.25">
      <c r="A725" s="7">
        <v>724</v>
      </c>
      <c r="B725" s="20">
        <v>43278</v>
      </c>
      <c r="C725" s="16" t="s">
        <v>1452</v>
      </c>
      <c r="D725" s="16" t="s">
        <v>1453</v>
      </c>
      <c r="E725" s="10" t="s">
        <v>7</v>
      </c>
    </row>
    <row r="726" spans="1:5" ht="14.25">
      <c r="A726" s="7">
        <v>725</v>
      </c>
      <c r="B726" s="20">
        <v>43280</v>
      </c>
      <c r="C726" s="16" t="s">
        <v>1454</v>
      </c>
      <c r="D726" s="16" t="s">
        <v>1455</v>
      </c>
      <c r="E726" s="10" t="s">
        <v>7</v>
      </c>
    </row>
    <row r="727" spans="1:5" ht="14.25">
      <c r="A727" s="7">
        <v>726</v>
      </c>
      <c r="B727" s="20">
        <v>43287</v>
      </c>
      <c r="C727" s="16" t="s">
        <v>1456</v>
      </c>
      <c r="D727" s="16" t="s">
        <v>1457</v>
      </c>
      <c r="E727" s="10" t="s">
        <v>7</v>
      </c>
    </row>
    <row r="728" spans="1:5" ht="14.25">
      <c r="A728" s="7">
        <v>727</v>
      </c>
      <c r="B728" s="20">
        <v>43290</v>
      </c>
      <c r="C728" s="16" t="s">
        <v>1458</v>
      </c>
      <c r="D728" s="16" t="s">
        <v>1459</v>
      </c>
      <c r="E728" s="10" t="s">
        <v>7</v>
      </c>
    </row>
    <row r="729" spans="1:5" ht="14.25">
      <c r="A729" s="7">
        <v>728</v>
      </c>
      <c r="B729" s="20">
        <v>43299</v>
      </c>
      <c r="C729" s="16" t="s">
        <v>1460</v>
      </c>
      <c r="D729" s="16" t="s">
        <v>1461</v>
      </c>
      <c r="E729" s="10" t="s">
        <v>7</v>
      </c>
    </row>
    <row r="730" spans="1:5" ht="14.25">
      <c r="A730" s="7">
        <v>729</v>
      </c>
      <c r="B730" s="20">
        <v>43300</v>
      </c>
      <c r="C730" s="16" t="s">
        <v>1462</v>
      </c>
      <c r="D730" s="16" t="s">
        <v>1463</v>
      </c>
      <c r="E730" s="10" t="s">
        <v>7</v>
      </c>
    </row>
    <row r="731" spans="1:5" ht="14.25">
      <c r="A731" s="7">
        <v>730</v>
      </c>
      <c r="B731" s="20">
        <v>43306</v>
      </c>
      <c r="C731" s="16" t="s">
        <v>1464</v>
      </c>
      <c r="D731" s="16" t="s">
        <v>1465</v>
      </c>
      <c r="E731" s="10" t="s">
        <v>7</v>
      </c>
    </row>
    <row r="732" spans="1:5" ht="14.25">
      <c r="A732" s="7">
        <v>731</v>
      </c>
      <c r="B732" s="20">
        <v>43308</v>
      </c>
      <c r="C732" s="16" t="s">
        <v>1466</v>
      </c>
      <c r="D732" s="16" t="s">
        <v>1467</v>
      </c>
      <c r="E732" s="10" t="s">
        <v>7</v>
      </c>
    </row>
    <row r="733" spans="1:5" ht="14.25">
      <c r="A733" s="7">
        <v>732</v>
      </c>
      <c r="B733" s="20">
        <v>43311</v>
      </c>
      <c r="C733" s="16" t="s">
        <v>1468</v>
      </c>
      <c r="D733" s="16" t="s">
        <v>1469</v>
      </c>
      <c r="E733" s="10" t="s">
        <v>7</v>
      </c>
    </row>
    <row r="734" spans="1:5" ht="14.25">
      <c r="A734" s="7">
        <v>733</v>
      </c>
      <c r="B734" s="20">
        <v>43318</v>
      </c>
      <c r="C734" s="16" t="s">
        <v>1470</v>
      </c>
      <c r="D734" s="16" t="s">
        <v>1471</v>
      </c>
      <c r="E734" s="10" t="s">
        <v>7</v>
      </c>
    </row>
    <row r="735" spans="1:5" ht="14.25">
      <c r="A735" s="7">
        <v>734</v>
      </c>
      <c r="B735" s="20">
        <v>43320</v>
      </c>
      <c r="C735" s="16" t="s">
        <v>1472</v>
      </c>
      <c r="D735" s="16" t="s">
        <v>1473</v>
      </c>
      <c r="E735" s="10" t="s">
        <v>7</v>
      </c>
    </row>
    <row r="736" spans="1:5" ht="14.25">
      <c r="A736" s="7">
        <v>735</v>
      </c>
      <c r="B736" s="20">
        <v>43321</v>
      </c>
      <c r="C736" s="16" t="s">
        <v>1474</v>
      </c>
      <c r="D736" s="16" t="s">
        <v>1475</v>
      </c>
      <c r="E736" s="10" t="s">
        <v>7</v>
      </c>
    </row>
    <row r="737" spans="1:5" ht="14.25">
      <c r="A737" s="7">
        <v>736</v>
      </c>
      <c r="B737" s="20">
        <v>43325</v>
      </c>
      <c r="C737" s="16" t="s">
        <v>1476</v>
      </c>
      <c r="D737" s="16" t="s">
        <v>1477</v>
      </c>
      <c r="E737" s="10" t="s">
        <v>7</v>
      </c>
    </row>
    <row r="738" spans="1:5" ht="14.25">
      <c r="A738" s="7">
        <v>737</v>
      </c>
      <c r="B738" s="20">
        <v>43328</v>
      </c>
      <c r="C738" s="16" t="s">
        <v>1478</v>
      </c>
      <c r="D738" s="16" t="s">
        <v>1479</v>
      </c>
      <c r="E738" s="10" t="s">
        <v>7</v>
      </c>
    </row>
    <row r="739" spans="1:5" ht="14.25">
      <c r="A739" s="7">
        <v>738</v>
      </c>
      <c r="B739" s="20">
        <v>43329</v>
      </c>
      <c r="C739" s="16" t="s">
        <v>1480</v>
      </c>
      <c r="D739" s="16" t="s">
        <v>1481</v>
      </c>
      <c r="E739" s="10" t="s">
        <v>7</v>
      </c>
    </row>
    <row r="740" spans="1:5" ht="14.25">
      <c r="A740" s="7">
        <v>739</v>
      </c>
      <c r="B740" s="20">
        <v>43330</v>
      </c>
      <c r="C740" s="16" t="s">
        <v>1482</v>
      </c>
      <c r="D740" s="16" t="s">
        <v>1483</v>
      </c>
      <c r="E740" s="10" t="s">
        <v>7</v>
      </c>
    </row>
    <row r="741" spans="1:5" ht="14.25">
      <c r="A741" s="7">
        <v>740</v>
      </c>
      <c r="B741" s="20">
        <v>43331</v>
      </c>
      <c r="C741" s="16" t="s">
        <v>1484</v>
      </c>
      <c r="D741" s="16" t="s">
        <v>1485</v>
      </c>
      <c r="E741" s="10" t="s">
        <v>7</v>
      </c>
    </row>
    <row r="742" spans="1:5" ht="14.25">
      <c r="A742" s="7">
        <v>741</v>
      </c>
      <c r="B742" s="20">
        <v>43332</v>
      </c>
      <c r="C742" s="16" t="s">
        <v>1486</v>
      </c>
      <c r="D742" s="16" t="s">
        <v>1487</v>
      </c>
      <c r="E742" s="10" t="s">
        <v>7</v>
      </c>
    </row>
    <row r="743" spans="1:5" ht="14.25">
      <c r="A743" s="7">
        <v>742</v>
      </c>
      <c r="B743" s="20">
        <v>43333</v>
      </c>
      <c r="C743" s="16" t="s">
        <v>1488</v>
      </c>
      <c r="D743" s="16" t="s">
        <v>1489</v>
      </c>
      <c r="E743" s="10" t="s">
        <v>7</v>
      </c>
    </row>
    <row r="744" spans="1:5" ht="14.25">
      <c r="A744" s="7">
        <v>743</v>
      </c>
      <c r="B744" s="20">
        <v>43334</v>
      </c>
      <c r="C744" s="16" t="s">
        <v>1490</v>
      </c>
      <c r="D744" s="16" t="s">
        <v>1491</v>
      </c>
      <c r="E744" s="10" t="s">
        <v>7</v>
      </c>
    </row>
    <row r="745" spans="1:5" ht="14.25">
      <c r="A745" s="7">
        <v>744</v>
      </c>
      <c r="B745" s="20">
        <v>43335</v>
      </c>
      <c r="C745" s="16" t="s">
        <v>1492</v>
      </c>
      <c r="D745" s="16" t="s">
        <v>1493</v>
      </c>
      <c r="E745" s="10" t="s">
        <v>7</v>
      </c>
    </row>
    <row r="746" spans="1:5" ht="14.25">
      <c r="A746" s="7">
        <v>745</v>
      </c>
      <c r="B746" s="20">
        <v>43336</v>
      </c>
      <c r="C746" s="16" t="s">
        <v>1494</v>
      </c>
      <c r="D746" s="16" t="s">
        <v>1495</v>
      </c>
      <c r="E746" s="10" t="s">
        <v>7</v>
      </c>
    </row>
    <row r="747" spans="1:5" ht="14.25">
      <c r="A747" s="7">
        <v>746</v>
      </c>
      <c r="B747" s="20">
        <v>43349</v>
      </c>
      <c r="C747" s="16" t="s">
        <v>1496</v>
      </c>
      <c r="D747" s="16" t="s">
        <v>1497</v>
      </c>
      <c r="E747" s="10" t="s">
        <v>7</v>
      </c>
    </row>
    <row r="748" spans="1:5" ht="14.25">
      <c r="A748" s="7">
        <v>747</v>
      </c>
      <c r="B748" s="20">
        <v>43350</v>
      </c>
      <c r="C748" s="16" t="s">
        <v>1498</v>
      </c>
      <c r="D748" s="16" t="s">
        <v>1499</v>
      </c>
      <c r="E748" s="10" t="s">
        <v>7</v>
      </c>
    </row>
    <row r="749" spans="1:5" ht="14.25">
      <c r="A749" s="7">
        <v>748</v>
      </c>
      <c r="B749" s="20">
        <v>43367</v>
      </c>
      <c r="C749" s="16" t="s">
        <v>1500</v>
      </c>
      <c r="D749" s="16" t="s">
        <v>1501</v>
      </c>
      <c r="E749" s="10" t="s">
        <v>7</v>
      </c>
    </row>
    <row r="750" spans="1:5" ht="14.25">
      <c r="A750" s="7">
        <v>749</v>
      </c>
      <c r="B750" s="20">
        <v>43374</v>
      </c>
      <c r="C750" s="16" t="s">
        <v>1502</v>
      </c>
      <c r="D750" s="16" t="s">
        <v>1503</v>
      </c>
      <c r="E750" s="10" t="s">
        <v>7</v>
      </c>
    </row>
    <row r="751" spans="1:5" ht="14.25">
      <c r="A751" s="7">
        <v>750</v>
      </c>
      <c r="B751" s="20">
        <v>43384</v>
      </c>
      <c r="C751" s="16" t="s">
        <v>1504</v>
      </c>
      <c r="D751" s="16" t="s">
        <v>1505</v>
      </c>
      <c r="E751" s="10" t="s">
        <v>7</v>
      </c>
    </row>
    <row r="752" spans="1:5" ht="14.25">
      <c r="A752" s="7">
        <v>751</v>
      </c>
      <c r="B752" s="20">
        <v>43386</v>
      </c>
      <c r="C752" s="16" t="s">
        <v>1506</v>
      </c>
      <c r="D752" s="16" t="s">
        <v>1507</v>
      </c>
      <c r="E752" s="10" t="s">
        <v>7</v>
      </c>
    </row>
    <row r="753" spans="1:5" ht="14.25">
      <c r="A753" s="7">
        <v>752</v>
      </c>
      <c r="B753" s="20">
        <v>43387</v>
      </c>
      <c r="C753" s="16" t="s">
        <v>1508</v>
      </c>
      <c r="D753" s="16" t="s">
        <v>1509</v>
      </c>
      <c r="E753" s="10" t="s">
        <v>7</v>
      </c>
    </row>
    <row r="754" spans="1:5" ht="14.25">
      <c r="A754" s="7">
        <v>753</v>
      </c>
      <c r="B754" s="20">
        <v>43389</v>
      </c>
      <c r="C754" s="16" t="s">
        <v>1510</v>
      </c>
      <c r="D754" s="16" t="s">
        <v>1511</v>
      </c>
      <c r="E754" s="10" t="s">
        <v>7</v>
      </c>
    </row>
    <row r="755" spans="1:5" ht="14.25">
      <c r="A755" s="7">
        <v>754</v>
      </c>
      <c r="B755" s="27">
        <v>43396</v>
      </c>
      <c r="C755" s="16" t="s">
        <v>1512</v>
      </c>
      <c r="D755" s="16" t="s">
        <v>1513</v>
      </c>
      <c r="E755" s="10" t="s">
        <v>7</v>
      </c>
    </row>
    <row r="756" spans="1:5" ht="14.25">
      <c r="A756" s="7">
        <v>755</v>
      </c>
      <c r="B756" s="20">
        <v>43397</v>
      </c>
      <c r="C756" s="16" t="s">
        <v>1514</v>
      </c>
      <c r="D756" s="16" t="s">
        <v>1515</v>
      </c>
      <c r="E756" s="10" t="s">
        <v>7</v>
      </c>
    </row>
    <row r="757" spans="1:5" ht="14.25">
      <c r="A757" s="7">
        <v>756</v>
      </c>
      <c r="B757" s="20">
        <v>43398</v>
      </c>
      <c r="C757" s="16" t="s">
        <v>1516</v>
      </c>
      <c r="D757" s="16" t="s">
        <v>1517</v>
      </c>
      <c r="E757" s="10" t="s">
        <v>7</v>
      </c>
    </row>
    <row r="758" spans="1:5" ht="14.25">
      <c r="A758" s="7">
        <v>757</v>
      </c>
      <c r="B758" s="20">
        <v>43399</v>
      </c>
      <c r="C758" s="16" t="s">
        <v>1518</v>
      </c>
      <c r="D758" s="16" t="s">
        <v>1519</v>
      </c>
      <c r="E758" s="10" t="s">
        <v>7</v>
      </c>
    </row>
    <row r="759" spans="1:5" ht="14.25">
      <c r="A759" s="7">
        <v>758</v>
      </c>
      <c r="B759" s="20">
        <v>43401</v>
      </c>
      <c r="C759" s="16" t="s">
        <v>1520</v>
      </c>
      <c r="D759" s="16" t="s">
        <v>1521</v>
      </c>
      <c r="E759" s="10" t="s">
        <v>7</v>
      </c>
    </row>
    <row r="760" spans="1:5" ht="14.25">
      <c r="A760" s="7">
        <v>759</v>
      </c>
      <c r="B760" s="20">
        <v>43412</v>
      </c>
      <c r="C760" s="16" t="s">
        <v>1522</v>
      </c>
      <c r="D760" s="16" t="s">
        <v>1523</v>
      </c>
      <c r="E760" s="10" t="s">
        <v>7</v>
      </c>
    </row>
    <row r="761" spans="1:5" ht="14.25">
      <c r="A761" s="7">
        <v>760</v>
      </c>
      <c r="B761" s="20">
        <v>43413</v>
      </c>
      <c r="C761" s="16" t="s">
        <v>1524</v>
      </c>
      <c r="D761" s="16" t="s">
        <v>1525</v>
      </c>
      <c r="E761" s="10" t="s">
        <v>7</v>
      </c>
    </row>
    <row r="762" spans="1:5" ht="14.25">
      <c r="A762" s="7">
        <v>761</v>
      </c>
      <c r="B762" s="20">
        <v>43415</v>
      </c>
      <c r="C762" s="21" t="s">
        <v>1526</v>
      </c>
      <c r="D762" s="24" t="s">
        <v>1527</v>
      </c>
      <c r="E762" s="10" t="s">
        <v>7</v>
      </c>
    </row>
    <row r="763" spans="1:5" ht="14.25">
      <c r="A763" s="7">
        <v>762</v>
      </c>
      <c r="B763" s="35">
        <v>43417</v>
      </c>
      <c r="C763" s="16" t="s">
        <v>1528</v>
      </c>
      <c r="D763" s="16" t="s">
        <v>1529</v>
      </c>
      <c r="E763" s="10" t="s">
        <v>7</v>
      </c>
    </row>
    <row r="764" spans="1:5" ht="14.25">
      <c r="A764" s="7">
        <v>763</v>
      </c>
      <c r="B764" s="20">
        <v>43425</v>
      </c>
      <c r="C764" s="16" t="s">
        <v>1530</v>
      </c>
      <c r="D764" s="16" t="s">
        <v>1531</v>
      </c>
      <c r="E764" s="10" t="s">
        <v>7</v>
      </c>
    </row>
    <row r="765" spans="1:5" ht="14.25">
      <c r="A765" s="7">
        <v>764</v>
      </c>
      <c r="B765" s="20">
        <v>43426</v>
      </c>
      <c r="C765" s="16" t="s">
        <v>1532</v>
      </c>
      <c r="D765" s="16" t="s">
        <v>1533</v>
      </c>
      <c r="E765" s="10" t="s">
        <v>7</v>
      </c>
    </row>
    <row r="766" spans="1:5" ht="14.25">
      <c r="A766" s="7">
        <v>765</v>
      </c>
      <c r="B766" s="20">
        <v>43428</v>
      </c>
      <c r="C766" s="16" t="s">
        <v>1534</v>
      </c>
      <c r="D766" s="16" t="s">
        <v>1535</v>
      </c>
      <c r="E766" s="10" t="s">
        <v>7</v>
      </c>
    </row>
    <row r="767" spans="1:5" ht="14.25">
      <c r="A767" s="7">
        <v>766</v>
      </c>
      <c r="B767" s="20">
        <v>43434</v>
      </c>
      <c r="C767" s="16" t="s">
        <v>1536</v>
      </c>
      <c r="D767" s="16" t="s">
        <v>1537</v>
      </c>
      <c r="E767" s="10" t="s">
        <v>7</v>
      </c>
    </row>
    <row r="768" spans="1:5" ht="14.25">
      <c r="A768" s="7">
        <v>767</v>
      </c>
      <c r="B768" s="20">
        <v>43441</v>
      </c>
      <c r="C768" s="16" t="s">
        <v>1538</v>
      </c>
      <c r="D768" s="16" t="s">
        <v>1539</v>
      </c>
      <c r="E768" s="10" t="s">
        <v>7</v>
      </c>
    </row>
    <row r="769" spans="1:5" ht="14.25">
      <c r="A769" s="7">
        <v>768</v>
      </c>
      <c r="B769" s="20">
        <v>43458</v>
      </c>
      <c r="C769" s="16" t="s">
        <v>1540</v>
      </c>
      <c r="D769" s="16" t="s">
        <v>1541</v>
      </c>
      <c r="E769" s="10" t="s">
        <v>7</v>
      </c>
    </row>
    <row r="770" spans="1:5" ht="14.25">
      <c r="A770" s="7">
        <v>769</v>
      </c>
      <c r="B770" s="20">
        <v>43498</v>
      </c>
      <c r="C770" s="16" t="s">
        <v>1542</v>
      </c>
      <c r="D770" s="16" t="s">
        <v>1543</v>
      </c>
      <c r="E770" s="10" t="s">
        <v>7</v>
      </c>
    </row>
    <row r="771" spans="1:5" ht="14.25">
      <c r="A771" s="7">
        <v>770</v>
      </c>
      <c r="B771" s="20">
        <v>43523</v>
      </c>
      <c r="C771" s="16" t="s">
        <v>1544</v>
      </c>
      <c r="D771" s="16" t="s">
        <v>1545</v>
      </c>
      <c r="E771" s="10" t="s">
        <v>7</v>
      </c>
    </row>
    <row r="772" spans="1:5" ht="14.25">
      <c r="A772" s="7">
        <v>771</v>
      </c>
      <c r="B772" s="20">
        <v>43526</v>
      </c>
      <c r="C772" s="21" t="s">
        <v>1546</v>
      </c>
      <c r="D772" s="24" t="s">
        <v>1547</v>
      </c>
      <c r="E772" s="10" t="s">
        <v>7</v>
      </c>
    </row>
    <row r="773" spans="1:5" ht="14.25">
      <c r="A773" s="7">
        <v>772</v>
      </c>
      <c r="B773" s="35">
        <v>43529</v>
      </c>
      <c r="C773" s="16" t="s">
        <v>1548</v>
      </c>
      <c r="D773" s="16" t="s">
        <v>1549</v>
      </c>
      <c r="E773" s="10" t="s">
        <v>7</v>
      </c>
    </row>
    <row r="774" spans="1:5" ht="14.25">
      <c r="A774" s="7">
        <v>773</v>
      </c>
      <c r="B774" s="20">
        <v>43530</v>
      </c>
      <c r="C774" s="21" t="s">
        <v>1550</v>
      </c>
      <c r="D774" s="24" t="s">
        <v>1551</v>
      </c>
      <c r="E774" s="10" t="s">
        <v>7</v>
      </c>
    </row>
    <row r="775" spans="1:5" ht="14.25">
      <c r="A775" s="7">
        <v>774</v>
      </c>
      <c r="B775" s="35">
        <v>43532</v>
      </c>
      <c r="C775" s="21" t="s">
        <v>1552</v>
      </c>
      <c r="D775" s="24" t="s">
        <v>1553</v>
      </c>
      <c r="E775" s="10" t="s">
        <v>7</v>
      </c>
    </row>
    <row r="776" spans="1:5" ht="14.25">
      <c r="A776" s="7">
        <v>775</v>
      </c>
      <c r="B776" s="35">
        <v>43626</v>
      </c>
      <c r="C776" s="24" t="s">
        <v>1554</v>
      </c>
      <c r="D776" s="24" t="s">
        <v>1555</v>
      </c>
      <c r="E776" s="10" t="s">
        <v>7</v>
      </c>
    </row>
    <row r="777" spans="1:5" ht="14.25">
      <c r="A777" s="7">
        <v>776</v>
      </c>
      <c r="B777" s="36">
        <v>70001</v>
      </c>
      <c r="C777" s="16" t="s">
        <v>1556</v>
      </c>
      <c r="D777" s="16" t="s">
        <v>1557</v>
      </c>
      <c r="E777" s="10" t="s">
        <v>7</v>
      </c>
    </row>
    <row r="778" spans="1:5" ht="14.25">
      <c r="A778" s="7">
        <v>777</v>
      </c>
      <c r="B778" s="20">
        <v>90003</v>
      </c>
      <c r="C778" s="16" t="s">
        <v>1558</v>
      </c>
      <c r="D778" s="16" t="s">
        <v>1559</v>
      </c>
      <c r="E778" s="10" t="s">
        <v>7</v>
      </c>
    </row>
    <row r="779" spans="1:5" ht="14.25">
      <c r="A779" s="7">
        <v>778</v>
      </c>
      <c r="B779" s="20">
        <v>90005</v>
      </c>
      <c r="C779" s="16" t="s">
        <v>1560</v>
      </c>
      <c r="D779" s="16" t="s">
        <v>1561</v>
      </c>
      <c r="E779" s="10" t="s">
        <v>7</v>
      </c>
    </row>
    <row r="780" spans="1:5" ht="14.25">
      <c r="A780" s="7">
        <v>779</v>
      </c>
      <c r="B780" s="20">
        <v>90030</v>
      </c>
      <c r="C780" s="16" t="s">
        <v>1562</v>
      </c>
      <c r="D780" s="16" t="s">
        <v>1563</v>
      </c>
      <c r="E780" s="10" t="s">
        <v>7</v>
      </c>
    </row>
    <row r="781" spans="1:5" ht="14.25">
      <c r="A781" s="7">
        <v>780</v>
      </c>
      <c r="B781" s="20">
        <v>90066</v>
      </c>
      <c r="C781" s="16" t="s">
        <v>1564</v>
      </c>
      <c r="D781" s="16" t="s">
        <v>1565</v>
      </c>
      <c r="E781" s="10" t="s">
        <v>7</v>
      </c>
    </row>
    <row r="782" spans="1:5" ht="14.25">
      <c r="A782" s="7">
        <v>781</v>
      </c>
      <c r="B782" s="20">
        <v>90071</v>
      </c>
      <c r="C782" s="16" t="s">
        <v>1566</v>
      </c>
      <c r="D782" s="16" t="s">
        <v>1567</v>
      </c>
      <c r="E782" s="10" t="s">
        <v>7</v>
      </c>
    </row>
    <row r="783" spans="1:5" ht="14.25">
      <c r="A783" s="7">
        <v>782</v>
      </c>
      <c r="B783" s="20">
        <v>90078</v>
      </c>
      <c r="C783" s="16" t="s">
        <v>1568</v>
      </c>
      <c r="D783" s="16" t="s">
        <v>1569</v>
      </c>
      <c r="E783" s="10" t="s">
        <v>7</v>
      </c>
    </row>
    <row r="784" spans="1:5" ht="14.25">
      <c r="A784" s="7">
        <v>783</v>
      </c>
      <c r="B784" s="20">
        <v>890147</v>
      </c>
      <c r="C784" s="16" t="s">
        <v>1570</v>
      </c>
      <c r="D784" s="16" t="s">
        <v>1571</v>
      </c>
      <c r="E784" s="10" t="s">
        <v>7</v>
      </c>
    </row>
    <row r="785" spans="1:5" ht="14.25">
      <c r="A785" s="7">
        <v>784</v>
      </c>
      <c r="B785" s="20" t="s">
        <v>1572</v>
      </c>
      <c r="C785" s="16" t="s">
        <v>1573</v>
      </c>
      <c r="D785" s="16" t="s">
        <v>1574</v>
      </c>
      <c r="E785" s="10" t="s">
        <v>7</v>
      </c>
    </row>
    <row r="786" spans="1:5" ht="14.25">
      <c r="A786" s="7">
        <v>785</v>
      </c>
      <c r="B786" s="20" t="s">
        <v>1575</v>
      </c>
      <c r="C786" s="9" t="s">
        <v>1576</v>
      </c>
      <c r="D786" s="9" t="s">
        <v>1577</v>
      </c>
      <c r="E786" s="10" t="s">
        <v>7</v>
      </c>
    </row>
    <row r="787" spans="1:5" ht="14.25">
      <c r="A787" s="7">
        <v>786</v>
      </c>
      <c r="B787" s="8">
        <v>43653</v>
      </c>
      <c r="C787" s="9" t="s">
        <v>1578</v>
      </c>
      <c r="D787" s="9" t="s">
        <v>1579</v>
      </c>
      <c r="E787" s="10" t="s">
        <v>7</v>
      </c>
    </row>
    <row r="788" spans="1:5" ht="14.25">
      <c r="A788" s="7">
        <v>787</v>
      </c>
      <c r="B788" s="8">
        <v>32667</v>
      </c>
      <c r="C788" s="16" t="s">
        <v>1580</v>
      </c>
      <c r="D788" s="16" t="s">
        <v>1581</v>
      </c>
      <c r="E788" s="16" t="s">
        <v>7</v>
      </c>
    </row>
    <row r="789" spans="1:5" ht="14.25">
      <c r="A789" s="7">
        <v>788</v>
      </c>
      <c r="B789" s="20">
        <v>128</v>
      </c>
      <c r="C789" s="16" t="s">
        <v>1582</v>
      </c>
      <c r="D789" s="16" t="s">
        <v>1583</v>
      </c>
      <c r="E789" s="16" t="s">
        <v>7</v>
      </c>
    </row>
    <row r="790" spans="1:5" ht="14.25">
      <c r="A790" s="7">
        <v>789</v>
      </c>
      <c r="B790" s="20">
        <v>43635</v>
      </c>
      <c r="C790" s="16" t="s">
        <v>1584</v>
      </c>
      <c r="D790" s="16" t="s">
        <v>1585</v>
      </c>
      <c r="E790" s="16" t="s">
        <v>7</v>
      </c>
    </row>
    <row r="791" spans="1:5" ht="14.25">
      <c r="A791" s="7">
        <v>790</v>
      </c>
      <c r="B791" s="20">
        <v>43573</v>
      </c>
      <c r="C791" s="16" t="s">
        <v>1586</v>
      </c>
      <c r="D791" s="16" t="s">
        <v>1587</v>
      </c>
      <c r="E791" s="16" t="s">
        <v>7</v>
      </c>
    </row>
    <row r="792" spans="1:5" ht="14.25">
      <c r="A792" s="7">
        <v>791</v>
      </c>
      <c r="B792" s="20">
        <v>43528</v>
      </c>
      <c r="C792" s="16" t="s">
        <v>1588</v>
      </c>
      <c r="D792" s="16" t="s">
        <v>1589</v>
      </c>
      <c r="E792" s="16" t="s">
        <v>7</v>
      </c>
    </row>
    <row r="793" spans="1:5" ht="14.25">
      <c r="A793" s="7">
        <v>792</v>
      </c>
      <c r="B793" s="20">
        <v>43591</v>
      </c>
      <c r="C793" s="16" t="s">
        <v>1590</v>
      </c>
      <c r="D793" s="16" t="s">
        <v>1591</v>
      </c>
      <c r="E793" s="16" t="s">
        <v>7</v>
      </c>
    </row>
    <row r="794" spans="1:5" ht="14.25">
      <c r="A794" s="7">
        <v>793</v>
      </c>
      <c r="B794" s="20">
        <v>43748</v>
      </c>
      <c r="C794" s="16" t="s">
        <v>1592</v>
      </c>
      <c r="D794" s="16" t="s">
        <v>1593</v>
      </c>
      <c r="E794" s="16" t="s">
        <v>7</v>
      </c>
    </row>
    <row r="795" spans="1:5" ht="14.25">
      <c r="A795" s="7">
        <v>794</v>
      </c>
      <c r="B795" s="20" t="s">
        <v>1594</v>
      </c>
      <c r="C795" s="16" t="s">
        <v>1595</v>
      </c>
      <c r="D795" s="16" t="s">
        <v>1596</v>
      </c>
      <c r="E795" s="16" t="s">
        <v>7</v>
      </c>
    </row>
    <row r="796" spans="1:5" ht="14.25">
      <c r="A796" s="7">
        <v>795</v>
      </c>
      <c r="B796" s="20">
        <v>43663</v>
      </c>
      <c r="C796" s="16" t="s">
        <v>1597</v>
      </c>
      <c r="D796" s="16" t="s">
        <v>1598</v>
      </c>
      <c r="E796" s="16" t="s">
        <v>7</v>
      </c>
    </row>
    <row r="797" spans="1:5" ht="14.25">
      <c r="A797" s="7">
        <v>796</v>
      </c>
      <c r="B797" s="20">
        <v>43652</v>
      </c>
      <c r="C797" s="16" t="s">
        <v>1599</v>
      </c>
      <c r="D797" s="16" t="s">
        <v>1600</v>
      </c>
      <c r="E797" s="16" t="s">
        <v>7</v>
      </c>
    </row>
    <row r="798" spans="1:5" ht="14.25">
      <c r="A798" s="7">
        <v>797</v>
      </c>
      <c r="B798" s="20">
        <v>43711</v>
      </c>
      <c r="C798" s="16" t="s">
        <v>1601</v>
      </c>
      <c r="D798" s="16" t="s">
        <v>1602</v>
      </c>
      <c r="E798" s="16" t="s">
        <v>7</v>
      </c>
    </row>
    <row r="799" spans="1:5" ht="14.25">
      <c r="A799" s="7">
        <v>798</v>
      </c>
      <c r="B799" s="20">
        <v>43317</v>
      </c>
      <c r="C799" s="16" t="s">
        <v>1603</v>
      </c>
      <c r="D799" s="16" t="s">
        <v>1604</v>
      </c>
      <c r="E799" s="16" t="s">
        <v>7</v>
      </c>
    </row>
    <row r="800" spans="1:5" ht="14.25">
      <c r="A800" s="7">
        <v>799</v>
      </c>
      <c r="B800" s="20">
        <v>43689</v>
      </c>
      <c r="C800" s="16" t="s">
        <v>1605</v>
      </c>
      <c r="D800" s="16" t="s">
        <v>1606</v>
      </c>
      <c r="E800" s="16" t="s">
        <v>7</v>
      </c>
    </row>
    <row r="801" spans="1:5" ht="14.25">
      <c r="A801" s="7">
        <v>800</v>
      </c>
      <c r="B801" s="20">
        <v>33339</v>
      </c>
      <c r="C801" s="16" t="s">
        <v>1607</v>
      </c>
      <c r="D801" s="16" t="s">
        <v>1608</v>
      </c>
      <c r="E801" s="16" t="s">
        <v>7</v>
      </c>
    </row>
    <row r="802" spans="1:5" ht="14.25">
      <c r="A802" s="7">
        <v>801</v>
      </c>
      <c r="B802" s="20">
        <v>32439</v>
      </c>
      <c r="C802" s="16" t="s">
        <v>1609</v>
      </c>
      <c r="D802" s="16" t="s">
        <v>1610</v>
      </c>
      <c r="E802" s="16" t="s">
        <v>7</v>
      </c>
    </row>
    <row r="803" spans="1:5" ht="14.25">
      <c r="A803" s="7">
        <v>802</v>
      </c>
      <c r="B803" s="20">
        <v>32725</v>
      </c>
      <c r="C803" s="16" t="s">
        <v>1611</v>
      </c>
      <c r="D803" s="16" t="s">
        <v>1612</v>
      </c>
      <c r="E803" s="16" t="s">
        <v>7</v>
      </c>
    </row>
    <row r="804" spans="1:5" ht="14.25">
      <c r="A804" s="7">
        <v>803</v>
      </c>
      <c r="B804" s="20">
        <v>23539</v>
      </c>
      <c r="C804" s="16" t="s">
        <v>1613</v>
      </c>
      <c r="D804" s="16" t="s">
        <v>1614</v>
      </c>
      <c r="E804" s="16" t="s">
        <v>7</v>
      </c>
    </row>
    <row r="805" spans="1:5" ht="14.25">
      <c r="A805" s="7">
        <v>804</v>
      </c>
      <c r="B805" s="20">
        <v>90134</v>
      </c>
      <c r="C805" s="16" t="s">
        <v>1615</v>
      </c>
      <c r="D805" s="16" t="s">
        <v>1616</v>
      </c>
      <c r="E805" s="16" t="s">
        <v>7</v>
      </c>
    </row>
    <row r="806" spans="1:5" ht="14.25">
      <c r="A806" s="7">
        <v>805</v>
      </c>
      <c r="B806" s="20">
        <v>38562</v>
      </c>
      <c r="C806" s="16" t="s">
        <v>1617</v>
      </c>
      <c r="D806" s="16" t="s">
        <v>1618</v>
      </c>
      <c r="E806" s="16" t="s">
        <v>7</v>
      </c>
    </row>
    <row r="807" spans="1:5" ht="14.25">
      <c r="A807" s="7">
        <v>806</v>
      </c>
      <c r="B807" s="20">
        <v>43654</v>
      </c>
      <c r="C807" s="16" t="s">
        <v>1619</v>
      </c>
      <c r="D807" s="16" t="s">
        <v>1620</v>
      </c>
      <c r="E807" s="16" t="s">
        <v>7</v>
      </c>
    </row>
    <row r="808" spans="1:5" ht="14.25">
      <c r="A808" s="7">
        <v>807</v>
      </c>
      <c r="B808" s="20">
        <v>7514</v>
      </c>
      <c r="C808" s="16" t="s">
        <v>1621</v>
      </c>
      <c r="D808" s="16" t="s">
        <v>1622</v>
      </c>
      <c r="E808" s="16" t="s">
        <v>7</v>
      </c>
    </row>
    <row r="809" spans="1:5" ht="14.25">
      <c r="A809" s="7">
        <v>808</v>
      </c>
      <c r="B809" s="20">
        <v>39636</v>
      </c>
      <c r="C809" s="16" t="s">
        <v>1623</v>
      </c>
      <c r="D809" s="16" t="s">
        <v>1624</v>
      </c>
      <c r="E809" s="16" t="s">
        <v>7</v>
      </c>
    </row>
    <row r="810" spans="1:5" ht="14.25">
      <c r="A810" s="7">
        <v>809</v>
      </c>
      <c r="B810" s="20">
        <v>43463</v>
      </c>
      <c r="C810" s="16" t="s">
        <v>1625</v>
      </c>
      <c r="D810" s="16" t="s">
        <v>1626</v>
      </c>
      <c r="E810" s="16" t="s">
        <v>7</v>
      </c>
    </row>
    <row r="811" spans="1:5" ht="14.25">
      <c r="A811" s="7">
        <v>810</v>
      </c>
      <c r="B811" s="20">
        <v>43904</v>
      </c>
      <c r="C811" s="16" t="s">
        <v>1627</v>
      </c>
      <c r="D811" s="16" t="s">
        <v>1628</v>
      </c>
      <c r="E811" s="16" t="s">
        <v>7</v>
      </c>
    </row>
    <row r="812" spans="1:5" ht="14.25">
      <c r="A812" s="7">
        <v>811</v>
      </c>
      <c r="B812" s="20">
        <v>33295</v>
      </c>
      <c r="C812" s="16" t="s">
        <v>1629</v>
      </c>
      <c r="D812" s="16" t="s">
        <v>1630</v>
      </c>
      <c r="E812" s="16" t="s">
        <v>7</v>
      </c>
    </row>
    <row r="813" spans="1:5" ht="14.25">
      <c r="A813" s="7">
        <v>812</v>
      </c>
      <c r="B813" s="20">
        <v>90024</v>
      </c>
      <c r="C813" s="16" t="s">
        <v>1631</v>
      </c>
      <c r="D813" s="16" t="s">
        <v>1632</v>
      </c>
      <c r="E813" s="16" t="s">
        <v>7</v>
      </c>
    </row>
    <row r="814" spans="1:5" ht="14.25">
      <c r="A814" s="7">
        <v>813</v>
      </c>
      <c r="B814" s="20">
        <v>32762</v>
      </c>
      <c r="C814" s="16" t="s">
        <v>1633</v>
      </c>
      <c r="D814" s="16" t="s">
        <v>1634</v>
      </c>
      <c r="E814" s="16" t="s">
        <v>7</v>
      </c>
    </row>
    <row r="815" spans="1:5" ht="14.25">
      <c r="A815" s="7">
        <v>814</v>
      </c>
      <c r="B815" s="20">
        <v>31768</v>
      </c>
      <c r="C815" s="16" t="s">
        <v>1635</v>
      </c>
      <c r="D815" s="16" t="s">
        <v>1636</v>
      </c>
      <c r="E815" s="16" t="s">
        <v>7</v>
      </c>
    </row>
    <row r="816" spans="1:5" ht="14.25">
      <c r="A816" s="7">
        <v>815</v>
      </c>
      <c r="B816" s="20">
        <v>43596</v>
      </c>
      <c r="C816" s="16" t="s">
        <v>1637</v>
      </c>
      <c r="D816" s="16" t="s">
        <v>1638</v>
      </c>
      <c r="E816" s="16" t="s">
        <v>7</v>
      </c>
    </row>
    <row r="817" spans="1:5" ht="14.25">
      <c r="A817" s="7">
        <v>816</v>
      </c>
      <c r="B817" s="20">
        <v>43600</v>
      </c>
      <c r="C817" s="16" t="s">
        <v>1639</v>
      </c>
      <c r="D817" s="16" t="s">
        <v>1640</v>
      </c>
      <c r="E817" s="16" t="s">
        <v>7</v>
      </c>
    </row>
    <row r="818" spans="1:5" ht="14.25">
      <c r="A818" s="7">
        <v>817</v>
      </c>
      <c r="B818" s="20">
        <v>24404</v>
      </c>
      <c r="C818" s="16" t="s">
        <v>1641</v>
      </c>
      <c r="D818" s="16" t="s">
        <v>1642</v>
      </c>
      <c r="E818" s="16" t="s">
        <v>7</v>
      </c>
    </row>
    <row r="819" spans="1:5" ht="14.25">
      <c r="A819" s="7">
        <v>818</v>
      </c>
      <c r="B819" s="20">
        <v>31548</v>
      </c>
      <c r="C819" s="16" t="s">
        <v>1643</v>
      </c>
      <c r="D819" s="16" t="s">
        <v>1644</v>
      </c>
      <c r="E819" s="16" t="s">
        <v>7</v>
      </c>
    </row>
    <row r="820" spans="1:5" ht="14.25">
      <c r="A820" s="7">
        <v>819</v>
      </c>
      <c r="B820" s="20">
        <v>288</v>
      </c>
      <c r="C820" s="16" t="s">
        <v>1645</v>
      </c>
      <c r="D820" s="16" t="s">
        <v>1646</v>
      </c>
      <c r="E820" s="16" t="s">
        <v>7</v>
      </c>
    </row>
    <row r="821" spans="1:5" ht="14.25">
      <c r="A821" s="7">
        <v>820</v>
      </c>
      <c r="B821" s="20">
        <v>33121</v>
      </c>
      <c r="C821" s="16" t="s">
        <v>1647</v>
      </c>
      <c r="D821" s="16" t="s">
        <v>1648</v>
      </c>
      <c r="E821" s="16" t="s">
        <v>7</v>
      </c>
    </row>
    <row r="822" spans="1:5" ht="14.25">
      <c r="A822" s="7">
        <v>821</v>
      </c>
      <c r="B822" s="20">
        <v>43657</v>
      </c>
      <c r="C822" s="16" t="s">
        <v>1649</v>
      </c>
      <c r="D822" s="16" t="s">
        <v>1650</v>
      </c>
      <c r="E822" s="16" t="s">
        <v>7</v>
      </c>
    </row>
    <row r="823" spans="1:5" ht="14.25">
      <c r="A823" s="7">
        <v>822</v>
      </c>
      <c r="B823" s="20">
        <v>42333</v>
      </c>
      <c r="C823" s="16" t="s">
        <v>1651</v>
      </c>
      <c r="D823" s="16" t="s">
        <v>1652</v>
      </c>
      <c r="E823" s="16" t="s">
        <v>7</v>
      </c>
    </row>
    <row r="824" spans="1:5" ht="14.25">
      <c r="A824" s="7">
        <v>823</v>
      </c>
      <c r="B824" s="20">
        <v>26829</v>
      </c>
      <c r="C824" s="16" t="s">
        <v>1653</v>
      </c>
      <c r="D824" s="16" t="s">
        <v>1654</v>
      </c>
      <c r="E824" s="16" t="s">
        <v>7</v>
      </c>
    </row>
    <row r="825" spans="1:5" ht="14.25">
      <c r="A825" s="7">
        <v>824</v>
      </c>
      <c r="B825" s="20">
        <v>32928</v>
      </c>
      <c r="C825" s="16" t="s">
        <v>1655</v>
      </c>
      <c r="D825" s="16" t="s">
        <v>1656</v>
      </c>
      <c r="E825" s="16" t="s">
        <v>7</v>
      </c>
    </row>
    <row r="826" spans="1:5" ht="14.25">
      <c r="A826" s="7">
        <v>825</v>
      </c>
      <c r="B826" s="20">
        <v>6618</v>
      </c>
      <c r="C826" s="16" t="s">
        <v>1657</v>
      </c>
      <c r="D826" s="16" t="s">
        <v>1658</v>
      </c>
      <c r="E826" s="16" t="s">
        <v>7</v>
      </c>
    </row>
    <row r="827" spans="1:5" ht="14.25">
      <c r="A827" s="7">
        <v>826</v>
      </c>
      <c r="B827" s="20">
        <v>16072</v>
      </c>
      <c r="C827" s="16" t="s">
        <v>1659</v>
      </c>
      <c r="D827" s="16" t="s">
        <v>1660</v>
      </c>
      <c r="E827" s="16" t="s">
        <v>7</v>
      </c>
    </row>
    <row r="828" spans="1:5" ht="14.25">
      <c r="A828" s="7">
        <v>827</v>
      </c>
      <c r="B828" s="20">
        <v>43297</v>
      </c>
      <c r="C828" s="16" t="s">
        <v>1661</v>
      </c>
      <c r="D828" s="16" t="s">
        <v>1662</v>
      </c>
      <c r="E828" s="16" t="s">
        <v>7</v>
      </c>
    </row>
    <row r="829" spans="1:5" ht="14.25">
      <c r="A829" s="7">
        <v>828</v>
      </c>
      <c r="B829" s="20">
        <v>30307</v>
      </c>
      <c r="C829" s="16" t="s">
        <v>1663</v>
      </c>
      <c r="D829" s="16" t="s">
        <v>1664</v>
      </c>
      <c r="E829" s="16" t="s">
        <v>7</v>
      </c>
    </row>
    <row r="830" spans="1:5" ht="14.25">
      <c r="A830" s="7">
        <v>829</v>
      </c>
      <c r="B830" s="20">
        <v>42919</v>
      </c>
      <c r="C830" s="16" t="s">
        <v>1665</v>
      </c>
      <c r="D830" s="16" t="s">
        <v>1666</v>
      </c>
      <c r="E830" s="16" t="s">
        <v>7</v>
      </c>
    </row>
    <row r="831" spans="1:5" ht="14.25">
      <c r="A831" s="7">
        <v>830</v>
      </c>
      <c r="B831" s="20">
        <v>43952</v>
      </c>
      <c r="C831" s="16" t="s">
        <v>1667</v>
      </c>
      <c r="D831" s="16" t="s">
        <v>1668</v>
      </c>
      <c r="E831" s="16" t="s">
        <v>7</v>
      </c>
    </row>
    <row r="832" spans="1:5" ht="14.25">
      <c r="A832" s="7">
        <v>831</v>
      </c>
      <c r="B832" s="20">
        <v>39083</v>
      </c>
      <c r="C832" s="16" t="s">
        <v>1669</v>
      </c>
      <c r="D832" s="16" t="s">
        <v>1670</v>
      </c>
      <c r="E832" s="16" t="s">
        <v>7</v>
      </c>
    </row>
    <row r="833" spans="1:5" ht="14.25">
      <c r="A833" s="7">
        <v>832</v>
      </c>
      <c r="B833" s="20">
        <v>43940</v>
      </c>
      <c r="C833" s="16" t="s">
        <v>1671</v>
      </c>
      <c r="D833" s="16" t="s">
        <v>1672</v>
      </c>
      <c r="E833" s="16" t="s">
        <v>7</v>
      </c>
    </row>
    <row r="834" spans="1:5" ht="14.25">
      <c r="A834" s="7">
        <v>833</v>
      </c>
      <c r="B834" s="20">
        <v>43977</v>
      </c>
      <c r="C834" s="16" t="s">
        <v>1673</v>
      </c>
      <c r="D834" s="16" t="s">
        <v>1674</v>
      </c>
      <c r="E834" s="16" t="s">
        <v>7</v>
      </c>
    </row>
    <row r="835" spans="1:5" ht="14.25">
      <c r="A835" s="7">
        <v>834</v>
      </c>
      <c r="B835" s="20">
        <v>43974</v>
      </c>
      <c r="C835" s="16" t="s">
        <v>1675</v>
      </c>
      <c r="D835" s="16" t="s">
        <v>1676</v>
      </c>
      <c r="E835" s="16" t="s">
        <v>7</v>
      </c>
    </row>
    <row r="836" spans="1:5" ht="14.25">
      <c r="A836" s="7">
        <v>835</v>
      </c>
      <c r="B836" s="20">
        <v>43960</v>
      </c>
      <c r="C836" s="16" t="s">
        <v>1677</v>
      </c>
      <c r="D836" s="16" t="s">
        <v>1678</v>
      </c>
      <c r="E836" s="16" t="s">
        <v>7</v>
      </c>
    </row>
    <row r="837" spans="1:5" ht="14.25">
      <c r="A837" s="7">
        <v>836</v>
      </c>
      <c r="B837" s="20">
        <v>43959</v>
      </c>
      <c r="C837" s="16" t="s">
        <v>1679</v>
      </c>
      <c r="D837" s="16" t="s">
        <v>1680</v>
      </c>
      <c r="E837" s="16" t="s">
        <v>7</v>
      </c>
    </row>
    <row r="838" spans="1:5" ht="14.25">
      <c r="A838" s="7">
        <f>A837+1</f>
        <v>837</v>
      </c>
      <c r="B838" s="20">
        <v>43950</v>
      </c>
      <c r="C838" s="16" t="s">
        <v>1681</v>
      </c>
      <c r="D838" s="16" t="s">
        <v>1682</v>
      </c>
      <c r="E838" s="16" t="s">
        <v>7</v>
      </c>
    </row>
    <row r="839" spans="1:5" ht="14.25">
      <c r="A839" s="7">
        <f aca="true" t="shared" si="0" ref="A839:A887">A838+1</f>
        <v>838</v>
      </c>
      <c r="B839" s="20">
        <v>43945</v>
      </c>
      <c r="C839" s="16" t="s">
        <v>1683</v>
      </c>
      <c r="D839" s="16" t="s">
        <v>1684</v>
      </c>
      <c r="E839" s="16" t="s">
        <v>7</v>
      </c>
    </row>
    <row r="840" spans="1:5" ht="14.25">
      <c r="A840" s="7">
        <f t="shared" si="0"/>
        <v>839</v>
      </c>
      <c r="B840" s="20">
        <v>43942</v>
      </c>
      <c r="C840" s="16" t="s">
        <v>1685</v>
      </c>
      <c r="D840" s="16" t="s">
        <v>1686</v>
      </c>
      <c r="E840" s="16" t="s">
        <v>7</v>
      </c>
    </row>
    <row r="841" spans="1:5" ht="14.25">
      <c r="A841" s="7">
        <f t="shared" si="0"/>
        <v>840</v>
      </c>
      <c r="B841" s="20">
        <v>43936</v>
      </c>
      <c r="C841" s="16" t="s">
        <v>1687</v>
      </c>
      <c r="D841" s="16" t="s">
        <v>1688</v>
      </c>
      <c r="E841" s="16" t="s">
        <v>7</v>
      </c>
    </row>
    <row r="842" spans="1:5" ht="14.25">
      <c r="A842" s="7">
        <f t="shared" si="0"/>
        <v>841</v>
      </c>
      <c r="B842" s="20">
        <v>43933</v>
      </c>
      <c r="C842" s="16" t="s">
        <v>1689</v>
      </c>
      <c r="D842" s="16" t="s">
        <v>1690</v>
      </c>
      <c r="E842" s="16" t="s">
        <v>7</v>
      </c>
    </row>
    <row r="843" spans="1:5" ht="14.25">
      <c r="A843" s="7">
        <f t="shared" si="0"/>
        <v>842</v>
      </c>
      <c r="B843" s="20">
        <v>43923</v>
      </c>
      <c r="C843" s="16" t="s">
        <v>1691</v>
      </c>
      <c r="D843" s="16" t="s">
        <v>1692</v>
      </c>
      <c r="E843" s="16" t="s">
        <v>7</v>
      </c>
    </row>
    <row r="844" spans="1:5" ht="14.25">
      <c r="A844" s="7">
        <f t="shared" si="0"/>
        <v>843</v>
      </c>
      <c r="B844" s="20">
        <v>43427</v>
      </c>
      <c r="C844" s="16" t="s">
        <v>1693</v>
      </c>
      <c r="D844" s="16" t="s">
        <v>1694</v>
      </c>
      <c r="E844" s="16" t="s">
        <v>7</v>
      </c>
    </row>
    <row r="845" spans="1:5" ht="14.25">
      <c r="A845" s="7">
        <f t="shared" si="0"/>
        <v>844</v>
      </c>
      <c r="B845" s="20">
        <v>32240</v>
      </c>
      <c r="C845" s="16" t="s">
        <v>1695</v>
      </c>
      <c r="D845" s="16" t="s">
        <v>1696</v>
      </c>
      <c r="E845" s="16" t="s">
        <v>7</v>
      </c>
    </row>
    <row r="846" spans="1:5" ht="14.25">
      <c r="A846" s="7">
        <f t="shared" si="0"/>
        <v>845</v>
      </c>
      <c r="B846" s="20">
        <v>32900</v>
      </c>
      <c r="C846" s="16" t="s">
        <v>1697</v>
      </c>
      <c r="D846" s="16" t="s">
        <v>1698</v>
      </c>
      <c r="E846" s="16" t="s">
        <v>7</v>
      </c>
    </row>
    <row r="847" spans="1:5" ht="14.25">
      <c r="A847" s="7">
        <f t="shared" si="0"/>
        <v>846</v>
      </c>
      <c r="B847" s="20">
        <v>41578</v>
      </c>
      <c r="C847" s="16" t="s">
        <v>1699</v>
      </c>
      <c r="D847" s="16" t="s">
        <v>1700</v>
      </c>
      <c r="E847" s="16" t="s">
        <v>7</v>
      </c>
    </row>
    <row r="848" spans="1:5" ht="14.25">
      <c r="A848" s="7">
        <f t="shared" si="0"/>
        <v>847</v>
      </c>
      <c r="B848" s="20">
        <v>43489</v>
      </c>
      <c r="C848" s="16" t="s">
        <v>1701</v>
      </c>
      <c r="D848" s="16" t="s">
        <v>1702</v>
      </c>
      <c r="E848" s="16" t="s">
        <v>7</v>
      </c>
    </row>
    <row r="849" spans="1:5" ht="14.25">
      <c r="A849" s="7">
        <f t="shared" si="0"/>
        <v>848</v>
      </c>
      <c r="B849" s="20">
        <v>43994</v>
      </c>
      <c r="C849" s="16" t="s">
        <v>1703</v>
      </c>
      <c r="D849" s="16" t="s">
        <v>1704</v>
      </c>
      <c r="E849" s="16" t="s">
        <v>7</v>
      </c>
    </row>
    <row r="850" spans="1:5" ht="14.25">
      <c r="A850" s="7">
        <f t="shared" si="0"/>
        <v>849</v>
      </c>
      <c r="B850" s="20">
        <v>43322</v>
      </c>
      <c r="C850" s="16" t="s">
        <v>1705</v>
      </c>
      <c r="D850" s="16" t="s">
        <v>1706</v>
      </c>
      <c r="E850" s="16" t="s">
        <v>7</v>
      </c>
    </row>
    <row r="851" spans="1:5" ht="14.25">
      <c r="A851" s="7">
        <f t="shared" si="0"/>
        <v>850</v>
      </c>
      <c r="B851" s="20">
        <v>44004</v>
      </c>
      <c r="C851" s="16" t="s">
        <v>1707</v>
      </c>
      <c r="D851" s="16" t="s">
        <v>1708</v>
      </c>
      <c r="E851" s="16" t="s">
        <v>7</v>
      </c>
    </row>
    <row r="852" spans="1:5" ht="14.25">
      <c r="A852" s="7">
        <f t="shared" si="0"/>
        <v>851</v>
      </c>
      <c r="B852" s="20">
        <v>44009</v>
      </c>
      <c r="C852" s="16" t="s">
        <v>1709</v>
      </c>
      <c r="D852" s="16" t="s">
        <v>1710</v>
      </c>
      <c r="E852" s="16" t="s">
        <v>7</v>
      </c>
    </row>
    <row r="853" spans="1:5" ht="14.25">
      <c r="A853" s="7">
        <f t="shared" si="0"/>
        <v>852</v>
      </c>
      <c r="B853" s="20">
        <v>44012</v>
      </c>
      <c r="C853" s="16" t="s">
        <v>1711</v>
      </c>
      <c r="D853" s="16" t="s">
        <v>1712</v>
      </c>
      <c r="E853" s="16" t="s">
        <v>7</v>
      </c>
    </row>
    <row r="854" spans="1:5" ht="14.25">
      <c r="A854" s="7">
        <f t="shared" si="0"/>
        <v>853</v>
      </c>
      <c r="B854" s="20">
        <v>43955</v>
      </c>
      <c r="C854" s="16" t="s">
        <v>1713</v>
      </c>
      <c r="D854" s="16" t="s">
        <v>1714</v>
      </c>
      <c r="E854" s="16" t="s">
        <v>7</v>
      </c>
    </row>
    <row r="855" spans="1:5" ht="14.25">
      <c r="A855" s="7">
        <f t="shared" si="0"/>
        <v>854</v>
      </c>
      <c r="B855" s="20">
        <v>43983</v>
      </c>
      <c r="C855" s="16" t="s">
        <v>1715</v>
      </c>
      <c r="D855" s="16" t="s">
        <v>1716</v>
      </c>
      <c r="E855" s="16" t="s">
        <v>7</v>
      </c>
    </row>
    <row r="856" spans="1:5" ht="14.25">
      <c r="A856" s="7">
        <f t="shared" si="0"/>
        <v>855</v>
      </c>
      <c r="B856" s="20">
        <v>43932</v>
      </c>
      <c r="C856" s="16" t="s">
        <v>1717</v>
      </c>
      <c r="D856" s="16" t="s">
        <v>1718</v>
      </c>
      <c r="E856" s="16" t="s">
        <v>7</v>
      </c>
    </row>
    <row r="857" spans="1:5" ht="14.25">
      <c r="A857" s="7">
        <f t="shared" si="0"/>
        <v>856</v>
      </c>
      <c r="B857" s="20">
        <v>43989</v>
      </c>
      <c r="C857" s="16" t="s">
        <v>1719</v>
      </c>
      <c r="D857" s="16" t="s">
        <v>1720</v>
      </c>
      <c r="E857" s="16" t="s">
        <v>7</v>
      </c>
    </row>
    <row r="858" spans="1:5" ht="14.25">
      <c r="A858" s="7">
        <f t="shared" si="0"/>
        <v>857</v>
      </c>
      <c r="B858" s="20">
        <v>43419</v>
      </c>
      <c r="C858" s="16" t="s">
        <v>1721</v>
      </c>
      <c r="D858" s="16" t="s">
        <v>1722</v>
      </c>
      <c r="E858" s="16" t="s">
        <v>7</v>
      </c>
    </row>
    <row r="859" spans="1:5" ht="14.25">
      <c r="A859" s="7">
        <f t="shared" si="0"/>
        <v>858</v>
      </c>
      <c r="B859" s="20">
        <v>43980</v>
      </c>
      <c r="C859" s="16" t="s">
        <v>1723</v>
      </c>
      <c r="D859" s="16" t="s">
        <v>1724</v>
      </c>
      <c r="E859" s="16" t="s">
        <v>7</v>
      </c>
    </row>
    <row r="860" spans="1:5" ht="14.25">
      <c r="A860" s="7">
        <f t="shared" si="0"/>
        <v>859</v>
      </c>
      <c r="B860" s="20">
        <v>43981</v>
      </c>
      <c r="C860" s="16" t="s">
        <v>1725</v>
      </c>
      <c r="D860" s="16" t="s">
        <v>1726</v>
      </c>
      <c r="E860" s="16" t="s">
        <v>7</v>
      </c>
    </row>
    <row r="861" spans="1:5" ht="14.25">
      <c r="A861" s="7">
        <f t="shared" si="0"/>
        <v>860</v>
      </c>
      <c r="B861" s="20">
        <v>43998</v>
      </c>
      <c r="C861" s="16" t="s">
        <v>1727</v>
      </c>
      <c r="D861" s="16" t="s">
        <v>1728</v>
      </c>
      <c r="E861" s="16" t="s">
        <v>7</v>
      </c>
    </row>
    <row r="862" spans="1:5" ht="14.25">
      <c r="A862" s="7">
        <f t="shared" si="0"/>
        <v>861</v>
      </c>
      <c r="B862" s="20">
        <v>44021</v>
      </c>
      <c r="C862" s="16" t="s">
        <v>1729</v>
      </c>
      <c r="D862" s="16" t="s">
        <v>1730</v>
      </c>
      <c r="E862" s="16" t="s">
        <v>7</v>
      </c>
    </row>
    <row r="863" spans="1:5" ht="14.25">
      <c r="A863" s="7">
        <f t="shared" si="0"/>
        <v>862</v>
      </c>
      <c r="B863" s="20">
        <v>44027</v>
      </c>
      <c r="C863" s="16" t="s">
        <v>1731</v>
      </c>
      <c r="D863" s="16" t="s">
        <v>1732</v>
      </c>
      <c r="E863" s="16" t="s">
        <v>7</v>
      </c>
    </row>
    <row r="864" spans="1:5" ht="14.25">
      <c r="A864" s="7">
        <f t="shared" si="0"/>
        <v>863</v>
      </c>
      <c r="B864" s="20">
        <v>44030</v>
      </c>
      <c r="C864" s="16" t="s">
        <v>1733</v>
      </c>
      <c r="D864" s="16" t="s">
        <v>1734</v>
      </c>
      <c r="E864" s="16" t="s">
        <v>7</v>
      </c>
    </row>
    <row r="865" spans="1:5" ht="14.25">
      <c r="A865" s="7">
        <f t="shared" si="0"/>
        <v>864</v>
      </c>
      <c r="B865" s="20">
        <v>43978</v>
      </c>
      <c r="C865" s="16" t="s">
        <v>1735</v>
      </c>
      <c r="D865" s="16" t="s">
        <v>1736</v>
      </c>
      <c r="E865" s="16" t="s">
        <v>7</v>
      </c>
    </row>
    <row r="866" spans="1:5" ht="14.25">
      <c r="A866" s="7">
        <f t="shared" si="0"/>
        <v>865</v>
      </c>
      <c r="B866" s="20">
        <v>43985</v>
      </c>
      <c r="C866" s="16" t="s">
        <v>1737</v>
      </c>
      <c r="D866" s="16" t="s">
        <v>1738</v>
      </c>
      <c r="E866" s="16" t="s">
        <v>7</v>
      </c>
    </row>
    <row r="867" spans="1:5" ht="14.25">
      <c r="A867" s="7">
        <f t="shared" si="0"/>
        <v>866</v>
      </c>
      <c r="B867" s="20">
        <v>43984</v>
      </c>
      <c r="C867" s="16" t="s">
        <v>1739</v>
      </c>
      <c r="D867" s="16" t="s">
        <v>1740</v>
      </c>
      <c r="E867" s="16" t="s">
        <v>7</v>
      </c>
    </row>
    <row r="868" spans="1:5" ht="14.25">
      <c r="A868" s="7">
        <f t="shared" si="0"/>
        <v>867</v>
      </c>
      <c r="B868" s="20">
        <v>44003</v>
      </c>
      <c r="C868" s="16" t="s">
        <v>1741</v>
      </c>
      <c r="D868" s="16" t="s">
        <v>1742</v>
      </c>
      <c r="E868" s="16" t="s">
        <v>7</v>
      </c>
    </row>
    <row r="869" spans="1:5" ht="14.25">
      <c r="A869" s="7">
        <f t="shared" si="0"/>
        <v>868</v>
      </c>
      <c r="B869" s="20">
        <v>44028</v>
      </c>
      <c r="C869" s="16" t="s">
        <v>1743</v>
      </c>
      <c r="D869" s="16" t="s">
        <v>1744</v>
      </c>
      <c r="E869" s="16" t="s">
        <v>7</v>
      </c>
    </row>
    <row r="870" spans="1:5" ht="14.25">
      <c r="A870" s="7">
        <f t="shared" si="0"/>
        <v>869</v>
      </c>
      <c r="B870" s="20">
        <v>44022</v>
      </c>
      <c r="C870" s="16" t="s">
        <v>1745</v>
      </c>
      <c r="D870" s="16" t="s">
        <v>1746</v>
      </c>
      <c r="E870" s="16" t="s">
        <v>7</v>
      </c>
    </row>
    <row r="871" spans="1:5" ht="14.25">
      <c r="A871" s="7">
        <f t="shared" si="0"/>
        <v>870</v>
      </c>
      <c r="B871" s="20">
        <v>44029</v>
      </c>
      <c r="C871" s="16" t="s">
        <v>1747</v>
      </c>
      <c r="D871" s="16" t="s">
        <v>1748</v>
      </c>
      <c r="E871" s="16" t="s">
        <v>7</v>
      </c>
    </row>
    <row r="872" spans="1:5" ht="14.25">
      <c r="A872" s="7">
        <f t="shared" si="0"/>
        <v>871</v>
      </c>
      <c r="B872" s="20">
        <v>44020</v>
      </c>
      <c r="C872" s="16" t="s">
        <v>1749</v>
      </c>
      <c r="D872" s="16" t="s">
        <v>1750</v>
      </c>
      <c r="E872" s="16" t="s">
        <v>7</v>
      </c>
    </row>
    <row r="873" spans="1:5" ht="14.25">
      <c r="A873" s="7">
        <f t="shared" si="0"/>
        <v>872</v>
      </c>
      <c r="B873" s="20">
        <v>43996</v>
      </c>
      <c r="C873" s="16" t="s">
        <v>1751</v>
      </c>
      <c r="D873" s="16" t="s">
        <v>1752</v>
      </c>
      <c r="E873" s="16" t="s">
        <v>7</v>
      </c>
    </row>
    <row r="874" spans="1:5" ht="14.25">
      <c r="A874" s="7">
        <f t="shared" si="0"/>
        <v>873</v>
      </c>
      <c r="B874" s="20">
        <v>44044</v>
      </c>
      <c r="C874" s="16" t="s">
        <v>1753</v>
      </c>
      <c r="D874" s="16" t="s">
        <v>1754</v>
      </c>
      <c r="E874" s="16" t="s">
        <v>7</v>
      </c>
    </row>
    <row r="875" spans="1:5" ht="14.25">
      <c r="A875" s="7">
        <f t="shared" si="0"/>
        <v>874</v>
      </c>
      <c r="B875" s="20">
        <v>44045</v>
      </c>
      <c r="C875" s="16" t="s">
        <v>1755</v>
      </c>
      <c r="D875" s="16" t="s">
        <v>1756</v>
      </c>
      <c r="E875" s="16" t="s">
        <v>7</v>
      </c>
    </row>
    <row r="876" spans="1:5" ht="14.25">
      <c r="A876" s="7">
        <f t="shared" si="0"/>
        <v>875</v>
      </c>
      <c r="B876" s="20">
        <v>44046</v>
      </c>
      <c r="C876" s="16" t="s">
        <v>1757</v>
      </c>
      <c r="D876" s="16" t="s">
        <v>1758</v>
      </c>
      <c r="E876" s="16" t="s">
        <v>7</v>
      </c>
    </row>
    <row r="877" spans="1:5" ht="14.25">
      <c r="A877" s="7">
        <f t="shared" si="0"/>
        <v>876</v>
      </c>
      <c r="B877" s="20">
        <v>44055</v>
      </c>
      <c r="C877" s="16" t="s">
        <v>1759</v>
      </c>
      <c r="D877" s="16" t="s">
        <v>1760</v>
      </c>
      <c r="E877" s="16" t="s">
        <v>7</v>
      </c>
    </row>
    <row r="878" spans="1:5" ht="14.25">
      <c r="A878" s="7">
        <f t="shared" si="0"/>
        <v>877</v>
      </c>
      <c r="B878" s="20">
        <v>44057</v>
      </c>
      <c r="C878" s="16" t="s">
        <v>1761</v>
      </c>
      <c r="D878" s="16" t="s">
        <v>1762</v>
      </c>
      <c r="E878" s="16" t="s">
        <v>7</v>
      </c>
    </row>
    <row r="879" spans="1:5" ht="14.25">
      <c r="A879" s="7">
        <f t="shared" si="0"/>
        <v>878</v>
      </c>
      <c r="B879" s="20">
        <v>44058</v>
      </c>
      <c r="C879" s="16" t="s">
        <v>1763</v>
      </c>
      <c r="D879" s="16" t="s">
        <v>1764</v>
      </c>
      <c r="E879" s="16" t="s">
        <v>7</v>
      </c>
    </row>
    <row r="880" spans="1:5" ht="14.25">
      <c r="A880" s="7">
        <f t="shared" si="0"/>
        <v>879</v>
      </c>
      <c r="B880" s="20">
        <v>44061</v>
      </c>
      <c r="C880" s="16" t="s">
        <v>1765</v>
      </c>
      <c r="D880" s="16" t="s">
        <v>1766</v>
      </c>
      <c r="E880" s="16" t="s">
        <v>7</v>
      </c>
    </row>
    <row r="881" spans="1:5" ht="14.25">
      <c r="A881" s="7">
        <f t="shared" si="0"/>
        <v>880</v>
      </c>
      <c r="B881" s="20">
        <v>24075</v>
      </c>
      <c r="C881" s="16" t="s">
        <v>1767</v>
      </c>
      <c r="D881" s="16" t="s">
        <v>1768</v>
      </c>
      <c r="E881" s="16" t="s">
        <v>7</v>
      </c>
    </row>
    <row r="882" spans="1:5" ht="14.25">
      <c r="A882" s="7">
        <f t="shared" si="0"/>
        <v>881</v>
      </c>
      <c r="B882" s="20">
        <v>43638</v>
      </c>
      <c r="C882" s="16" t="s">
        <v>1769</v>
      </c>
      <c r="D882" s="16" t="s">
        <v>1770</v>
      </c>
      <c r="E882" s="16" t="s">
        <v>7</v>
      </c>
    </row>
    <row r="883" spans="1:5" ht="14.25">
      <c r="A883" s="7">
        <f t="shared" si="0"/>
        <v>882</v>
      </c>
      <c r="B883" s="20">
        <v>32967</v>
      </c>
      <c r="C883" s="16" t="s">
        <v>1771</v>
      </c>
      <c r="D883" s="16" t="s">
        <v>1772</v>
      </c>
      <c r="E883" s="16" t="s">
        <v>7</v>
      </c>
    </row>
    <row r="884" spans="1:5" ht="14.25">
      <c r="A884" s="7">
        <f t="shared" si="0"/>
        <v>883</v>
      </c>
      <c r="B884" s="20">
        <v>40136</v>
      </c>
      <c r="C884" s="16" t="s">
        <v>1773</v>
      </c>
      <c r="D884" s="16" t="s">
        <v>1774</v>
      </c>
      <c r="E884" s="16" t="s">
        <v>7</v>
      </c>
    </row>
    <row r="885" spans="1:5" ht="14.25">
      <c r="A885" s="7">
        <f t="shared" si="0"/>
        <v>884</v>
      </c>
      <c r="B885" s="20">
        <v>43667</v>
      </c>
      <c r="C885" s="16" t="s">
        <v>1775</v>
      </c>
      <c r="D885" s="16" t="s">
        <v>1776</v>
      </c>
      <c r="E885" s="16" t="s">
        <v>7</v>
      </c>
    </row>
    <row r="886" spans="1:5" ht="14.25">
      <c r="A886" s="7">
        <f t="shared" si="0"/>
        <v>885</v>
      </c>
      <c r="B886" s="20">
        <v>43988</v>
      </c>
      <c r="C886" s="16" t="s">
        <v>1777</v>
      </c>
      <c r="D886" s="16" t="s">
        <v>1778</v>
      </c>
      <c r="E886" s="16" t="s">
        <v>7</v>
      </c>
    </row>
    <row r="887" spans="1:5" ht="14.25">
      <c r="A887" s="7">
        <f t="shared" si="0"/>
        <v>886</v>
      </c>
      <c r="B887" s="20">
        <v>3310</v>
      </c>
      <c r="C887" s="16" t="s">
        <v>1779</v>
      </c>
      <c r="D887" s="16" t="s">
        <v>1780</v>
      </c>
      <c r="E887" s="16" t="s">
        <v>7</v>
      </c>
    </row>
  </sheetData>
  <sheetProtection/>
  <conditionalFormatting sqref="B1">
    <cfRule type="duplicateValues" priority="2076" dxfId="352">
      <formula>AND(COUNTIF($B$1:$B$1,B1)&gt;1,NOT(ISBLANK(B1)))</formula>
    </cfRule>
  </conditionalFormatting>
  <conditionalFormatting sqref="B1:B837 B845:B65536">
    <cfRule type="duplicateValues" priority="2075" dxfId="352">
      <formula>AND(COUNTIF($B$1:$B$837,B1)+COUNTIF($B$845:$B$65536,B1)&gt;1,NOT(ISBLANK(B1)))</formula>
    </cfRule>
  </conditionalFormatting>
  <conditionalFormatting sqref="B440">
    <cfRule type="duplicateValues" priority="2074" dxfId="352">
      <formula>AND(COUNTIF($B$440:$B$440,B440)&gt;1,NOT(ISBLANK(B440)))</formula>
    </cfRule>
  </conditionalFormatting>
  <conditionalFormatting sqref="B441">
    <cfRule type="duplicateValues" priority="2073" dxfId="352">
      <formula>AND(COUNTIF($B$441:$B$441,B441)&gt;1,NOT(ISBLANK(B441)))</formula>
    </cfRule>
  </conditionalFormatting>
  <conditionalFormatting sqref="B442">
    <cfRule type="duplicateValues" priority="2072" dxfId="352">
      <formula>AND(COUNTIF($B$442:$B$442,B442)&gt;1,NOT(ISBLANK(B442)))</formula>
    </cfRule>
  </conditionalFormatting>
  <conditionalFormatting sqref="B442">
    <cfRule type="duplicateValues" priority="2070" dxfId="352">
      <formula>AND(COUNTIF($B$442:$B$442,B442)&gt;1,NOT(ISBLANK(B442)))</formula>
    </cfRule>
    <cfRule type="duplicateValues" priority="2071" dxfId="352">
      <formula>AND(COUNTIF($B$442:$B$442,B442)&gt;1,NOT(ISBLANK(B442)))</formula>
    </cfRule>
  </conditionalFormatting>
  <conditionalFormatting sqref="B438:B445">
    <cfRule type="duplicateValues" priority="2069" dxfId="352">
      <formula>AND(COUNTIF($B$438:$B$445,B438)&gt;1,NOT(ISBLANK(B438)))</formula>
    </cfRule>
  </conditionalFormatting>
  <conditionalFormatting sqref="B446">
    <cfRule type="duplicateValues" priority="2068" dxfId="352">
      <formula>AND(COUNTIF($B$446:$B$446,B446)&gt;1,NOT(ISBLANK(B446)))</formula>
    </cfRule>
  </conditionalFormatting>
  <conditionalFormatting sqref="B442:B448">
    <cfRule type="duplicateValues" priority="2067" dxfId="352">
      <formula>AND(COUNTIF($B$442:$B$448,B442)&gt;1,NOT(ISBLANK(B442)))</formula>
    </cfRule>
  </conditionalFormatting>
  <conditionalFormatting sqref="B448">
    <cfRule type="duplicateValues" priority="2066" dxfId="352">
      <formula>AND(COUNTIF($B$448:$B$448,B448)&gt;1,NOT(ISBLANK(B448)))</formula>
    </cfRule>
  </conditionalFormatting>
  <conditionalFormatting sqref="B448">
    <cfRule type="duplicateValues" priority="2064" dxfId="352">
      <formula>AND(COUNTIF($B$448:$B$448,B448)&gt;1,NOT(ISBLANK(B448)))</formula>
    </cfRule>
    <cfRule type="duplicateValues" priority="2065" dxfId="352">
      <formula>AND(COUNTIF($B$448:$B$448,B448)&gt;1,NOT(ISBLANK(B448)))</formula>
    </cfRule>
  </conditionalFormatting>
  <conditionalFormatting sqref="B439:B448">
    <cfRule type="duplicateValues" priority="2063" dxfId="352">
      <formula>AND(COUNTIF($B$439:$B$448,B439)&gt;1,NOT(ISBLANK(B439)))</formula>
    </cfRule>
  </conditionalFormatting>
  <conditionalFormatting sqref="B444">
    <cfRule type="duplicateValues" priority="2062" dxfId="352">
      <formula>AND(COUNTIF($B$444:$B$444,B444)&gt;1,NOT(ISBLANK(B444)))</formula>
    </cfRule>
  </conditionalFormatting>
  <conditionalFormatting sqref="B445">
    <cfRule type="duplicateValues" priority="2061" dxfId="352">
      <formula>AND(COUNTIF($B$445:$B$445,B445)&gt;1,NOT(ISBLANK(B445)))</formula>
    </cfRule>
  </conditionalFormatting>
  <conditionalFormatting sqref="B446">
    <cfRule type="duplicateValues" priority="2059" dxfId="352">
      <formula>AND(COUNTIF($B$446:$B$446,B446)&gt;1,NOT(ISBLANK(B446)))</formula>
    </cfRule>
    <cfRule type="duplicateValues" priority="2060" dxfId="352">
      <formula>AND(COUNTIF($B$446:$B$446,B446)&gt;1,NOT(ISBLANK(B446)))</formula>
    </cfRule>
  </conditionalFormatting>
  <conditionalFormatting sqref="B432:B439">
    <cfRule type="duplicateValues" priority="2058" dxfId="352">
      <formula>AND(COUNTIF($B$432:$B$439,B432)&gt;1,NOT(ISBLANK(B432)))</formula>
    </cfRule>
  </conditionalFormatting>
  <conditionalFormatting sqref="B441">
    <cfRule type="duplicateValues" priority="2056" dxfId="352">
      <formula>AND(COUNTIF($B$441:$B$441,B441)&gt;1,NOT(ISBLANK(B441)))</formula>
    </cfRule>
    <cfRule type="duplicateValues" priority="2057" dxfId="352">
      <formula>AND(COUNTIF($B$441:$B$441,B441)&gt;1,NOT(ISBLANK(B441)))</formula>
    </cfRule>
  </conditionalFormatting>
  <conditionalFormatting sqref="B441:B447">
    <cfRule type="duplicateValues" priority="2055" dxfId="352">
      <formula>AND(COUNTIF($B$441:$B$447,B441)&gt;1,NOT(ISBLANK(B441)))</formula>
    </cfRule>
  </conditionalFormatting>
  <conditionalFormatting sqref="B447">
    <cfRule type="duplicateValues" priority="2054" dxfId="352">
      <formula>AND(COUNTIF($B$447:$B$447,B447)&gt;1,NOT(ISBLANK(B447)))</formula>
    </cfRule>
  </conditionalFormatting>
  <conditionalFormatting sqref="B447">
    <cfRule type="duplicateValues" priority="2052" dxfId="352">
      <formula>AND(COUNTIF($B$447:$B$447,B447)&gt;1,NOT(ISBLANK(B447)))</formula>
    </cfRule>
    <cfRule type="duplicateValues" priority="2053" dxfId="352">
      <formula>AND(COUNTIF($B$447:$B$447,B447)&gt;1,NOT(ISBLANK(B447)))</formula>
    </cfRule>
  </conditionalFormatting>
  <conditionalFormatting sqref="B438:B447">
    <cfRule type="duplicateValues" priority="2051" dxfId="352">
      <formula>AND(COUNTIF($B$438:$B$447,B438)&gt;1,NOT(ISBLANK(B438)))</formula>
    </cfRule>
  </conditionalFormatting>
  <conditionalFormatting sqref="B443">
    <cfRule type="duplicateValues" priority="2050" dxfId="352">
      <formula>AND(COUNTIF($B$443:$B$443,B443)&gt;1,NOT(ISBLANK(B443)))</formula>
    </cfRule>
  </conditionalFormatting>
  <conditionalFormatting sqref="B445">
    <cfRule type="duplicateValues" priority="2048" dxfId="352">
      <formula>AND(COUNTIF($B$445:$B$445,B445)&gt;1,NOT(ISBLANK(B445)))</formula>
    </cfRule>
    <cfRule type="duplicateValues" priority="2049" dxfId="352">
      <formula>AND(COUNTIF($B$445:$B$445,B445)&gt;1,NOT(ISBLANK(B445)))</formula>
    </cfRule>
  </conditionalFormatting>
  <conditionalFormatting sqref="B439">
    <cfRule type="duplicateValues" priority="2047" dxfId="352">
      <formula>AND(COUNTIF($B$439:$B$439,B439)&gt;1,NOT(ISBLANK(B439)))</formula>
    </cfRule>
  </conditionalFormatting>
  <conditionalFormatting sqref="B440">
    <cfRule type="duplicateValues" priority="2045" dxfId="352">
      <formula>AND(COUNTIF($B$440:$B$440,B440)&gt;1,NOT(ISBLANK(B440)))</formula>
    </cfRule>
    <cfRule type="duplicateValues" priority="2046" dxfId="352">
      <formula>AND(COUNTIF($B$440:$B$440,B440)&gt;1,NOT(ISBLANK(B440)))</formula>
    </cfRule>
  </conditionalFormatting>
  <conditionalFormatting sqref="B451">
    <cfRule type="duplicateValues" priority="2044" dxfId="352">
      <formula>AND(COUNTIF($B$451:$B$451,B451)&gt;1,NOT(ISBLANK(B451)))</formula>
    </cfRule>
  </conditionalFormatting>
  <conditionalFormatting sqref="B459:B466">
    <cfRule type="duplicateValues" priority="2043" dxfId="352">
      <formula>AND(COUNTIF($B$459:$B$466,B459)&gt;1,NOT(ISBLANK(B459)))</formula>
    </cfRule>
  </conditionalFormatting>
  <conditionalFormatting sqref="B140">
    <cfRule type="duplicateValues" priority="2041" dxfId="352">
      <formula>AND(COUNTIF($B$140:$B$140,B140)&gt;1,NOT(ISBLANK(B140)))</formula>
    </cfRule>
  </conditionalFormatting>
  <conditionalFormatting sqref="B140">
    <cfRule type="duplicateValues" priority="2039" dxfId="352">
      <formula>AND(COUNTIF($B$140:$B$140,B140)&gt;1,NOT(ISBLANK(B140)))</formula>
    </cfRule>
    <cfRule type="duplicateValues" priority="2040" dxfId="352">
      <formula>AND(COUNTIF($B$140:$B$140,B140)&gt;1,NOT(ISBLANK(B140)))</formula>
    </cfRule>
  </conditionalFormatting>
  <conditionalFormatting sqref="B503">
    <cfRule type="duplicateValues" priority="2038" dxfId="352">
      <formula>AND(COUNTIF($B$503:$B$503,B503)&gt;1,NOT(ISBLANK(B503)))</formula>
    </cfRule>
  </conditionalFormatting>
  <conditionalFormatting sqref="B136">
    <cfRule type="duplicateValues" priority="2037" dxfId="352">
      <formula>AND(COUNTIF($B$136:$B$136,B136)&gt;1,NOT(ISBLANK(B136)))</formula>
    </cfRule>
  </conditionalFormatting>
  <conditionalFormatting sqref="B136">
    <cfRule type="duplicateValues" priority="2035" dxfId="352">
      <formula>AND(COUNTIF($B$136:$B$136,B136)&gt;1,NOT(ISBLANK(B136)))</formula>
    </cfRule>
    <cfRule type="duplicateValues" priority="2036" dxfId="352">
      <formula>AND(COUNTIF($B$136:$B$136,B136)&gt;1,NOT(ISBLANK(B136)))</formula>
    </cfRule>
  </conditionalFormatting>
  <conditionalFormatting sqref="B524">
    <cfRule type="duplicateValues" priority="2034" dxfId="352">
      <formula>AND(COUNTIF($B$524:$B$524,B524)&gt;1,NOT(ISBLANK(B524)))</formula>
    </cfRule>
  </conditionalFormatting>
  <conditionalFormatting sqref="B524">
    <cfRule type="duplicateValues" priority="2032" dxfId="352">
      <formula>AND(COUNTIF($B$524:$B$524,B524)&gt;1,NOT(ISBLANK(B524)))</formula>
    </cfRule>
    <cfRule type="duplicateValues" priority="2033" dxfId="352">
      <formula>AND(COUNTIF($B$524:$B$524,B524)&gt;1,NOT(ISBLANK(B524)))</formula>
    </cfRule>
  </conditionalFormatting>
  <conditionalFormatting sqref="C524">
    <cfRule type="duplicateValues" priority="2031" dxfId="352">
      <formula>AND(COUNTIF($C$524:$C$524,C524)&gt;1,NOT(ISBLANK(C524)))</formula>
    </cfRule>
  </conditionalFormatting>
  <conditionalFormatting sqref="B519:B527">
    <cfRule type="duplicateValues" priority="2030" dxfId="352">
      <formula>AND(COUNTIF($B$519:$B$527,B519)&gt;1,NOT(ISBLANK(B519)))</formula>
    </cfRule>
  </conditionalFormatting>
  <conditionalFormatting sqref="B519:B527">
    <cfRule type="duplicateValues" priority="2028" dxfId="352">
      <formula>AND(COUNTIF($B$519:$B$527,B519)&gt;1,NOT(ISBLANK(B519)))</formula>
    </cfRule>
    <cfRule type="duplicateValues" priority="2029" dxfId="352">
      <formula>AND(COUNTIF($B$519:$B$527,B519)&gt;1,NOT(ISBLANK(B519)))</formula>
    </cfRule>
  </conditionalFormatting>
  <conditionalFormatting sqref="B523:B535">
    <cfRule type="duplicateValues" priority="2027" dxfId="352">
      <formula>AND(COUNTIF($B$523:$B$535,B523)&gt;1,NOT(ISBLANK(B523)))</formula>
    </cfRule>
  </conditionalFormatting>
  <conditionalFormatting sqref="B523:B535">
    <cfRule type="duplicateValues" priority="2025" dxfId="352">
      <formula>AND(COUNTIF($B$523:$B$535,B523)&gt;1,NOT(ISBLANK(B523)))</formula>
    </cfRule>
    <cfRule type="duplicateValues" priority="2026" dxfId="352">
      <formula>AND(COUNTIF($B$523:$B$535,B523)&gt;1,NOT(ISBLANK(B523)))</formula>
    </cfRule>
  </conditionalFormatting>
  <conditionalFormatting sqref="B522:B535">
    <cfRule type="duplicateValues" priority="2024" dxfId="352">
      <formula>AND(COUNTIF($B$522:$B$535,B522)&gt;1,NOT(ISBLANK(B522)))</formula>
    </cfRule>
  </conditionalFormatting>
  <conditionalFormatting sqref="B522:B535">
    <cfRule type="duplicateValues" priority="2022" dxfId="352">
      <formula>AND(COUNTIF($B$522:$B$535,B522)&gt;1,NOT(ISBLANK(B522)))</formula>
    </cfRule>
    <cfRule type="duplicateValues" priority="2023" dxfId="352">
      <formula>AND(COUNTIF($B$522:$B$535,B522)&gt;1,NOT(ISBLANK(B522)))</formula>
    </cfRule>
  </conditionalFormatting>
  <conditionalFormatting sqref="B530:B545">
    <cfRule type="duplicateValues" priority="2021" dxfId="352">
      <formula>AND(COUNTIF($B$530:$B$545,B530)&gt;1,NOT(ISBLANK(B530)))</formula>
    </cfRule>
  </conditionalFormatting>
  <conditionalFormatting sqref="B530:B545">
    <cfRule type="duplicateValues" priority="2019" dxfId="352">
      <formula>AND(COUNTIF($B$530:$B$545,B530)&gt;1,NOT(ISBLANK(B530)))</formula>
    </cfRule>
    <cfRule type="duplicateValues" priority="2020" dxfId="352">
      <formula>AND(COUNTIF($B$530:$B$545,B530)&gt;1,NOT(ISBLANK(B530)))</formula>
    </cfRule>
  </conditionalFormatting>
  <conditionalFormatting sqref="B427:B438">
    <cfRule type="duplicateValues" priority="2018" dxfId="352">
      <formula>AND(COUNTIF($B$427:$B$438,B427)&gt;1,NOT(ISBLANK(B427)))</formula>
    </cfRule>
  </conditionalFormatting>
  <conditionalFormatting sqref="B426:B437">
    <cfRule type="duplicateValues" priority="2017" dxfId="352">
      <formula>AND(COUNTIF($B$426:$B$437,B426)&gt;1,NOT(ISBLANK(B426)))</formula>
    </cfRule>
  </conditionalFormatting>
  <conditionalFormatting sqref="B432:B438">
    <cfRule type="duplicateValues" priority="2016" dxfId="352">
      <formula>AND(COUNTIF($B$432:$B$438,B432)&gt;1,NOT(ISBLANK(B432)))</formula>
    </cfRule>
  </conditionalFormatting>
  <conditionalFormatting sqref="B553">
    <cfRule type="duplicateValues" priority="2015" dxfId="352">
      <formula>AND(COUNTIF($B$553:$B$553,B553)&gt;1,NOT(ISBLANK(B553)))</formula>
    </cfRule>
  </conditionalFormatting>
  <conditionalFormatting sqref="B554">
    <cfRule type="duplicateValues" priority="2014" dxfId="352">
      <formula>AND(COUNTIF($B$554:$B$554,B554)&gt;1,NOT(ISBLANK(B554)))</formula>
    </cfRule>
  </conditionalFormatting>
  <conditionalFormatting sqref="B554">
    <cfRule type="duplicateValues" priority="2012" dxfId="352">
      <formula>AND(COUNTIF($B$554:$B$554,B554)&gt;1,NOT(ISBLANK(B554)))</formula>
    </cfRule>
    <cfRule type="duplicateValues" priority="2013" dxfId="352">
      <formula>AND(COUNTIF($B$554:$B$554,B554)&gt;1,NOT(ISBLANK(B554)))</formula>
    </cfRule>
  </conditionalFormatting>
  <conditionalFormatting sqref="C554">
    <cfRule type="duplicateValues" priority="2011" dxfId="352">
      <formula>AND(COUNTIF($C$554:$C$554,C554)&gt;1,NOT(ISBLANK(C554)))</formula>
    </cfRule>
  </conditionalFormatting>
  <conditionalFormatting sqref="B553">
    <cfRule type="duplicateValues" priority="2009" dxfId="352">
      <formula>AND(COUNTIF($B$553:$B$553,B553)&gt;1,NOT(ISBLANK(B553)))</formula>
    </cfRule>
    <cfRule type="duplicateValues" priority="2010" dxfId="352">
      <formula>AND(COUNTIF($B$553:$B$553,B553)&gt;1,NOT(ISBLANK(B553)))</formula>
    </cfRule>
  </conditionalFormatting>
  <conditionalFormatting sqref="C553">
    <cfRule type="duplicateValues" priority="2008" dxfId="352">
      <formula>AND(COUNTIF($C$553:$C$553,C553)&gt;1,NOT(ISBLANK(C553)))</formula>
    </cfRule>
  </conditionalFormatting>
  <conditionalFormatting sqref="B549:B554">
    <cfRule type="duplicateValues" priority="2007" dxfId="352">
      <formula>AND(COUNTIF($B$549:$B$554,B549)&gt;1,NOT(ISBLANK(B549)))</formula>
    </cfRule>
  </conditionalFormatting>
  <conditionalFormatting sqref="B555">
    <cfRule type="duplicateValues" priority="2006" dxfId="352">
      <formula>AND(COUNTIF($B$555:$B$555,B555)&gt;1,NOT(ISBLANK(B555)))</formula>
    </cfRule>
  </conditionalFormatting>
  <conditionalFormatting sqref="B555">
    <cfRule type="duplicateValues" priority="2004" dxfId="352">
      <formula>AND(COUNTIF($B$555:$B$555,B555)&gt;1,NOT(ISBLANK(B555)))</formula>
    </cfRule>
    <cfRule type="duplicateValues" priority="2005" dxfId="352">
      <formula>AND(COUNTIF($B$555:$B$555,B555)&gt;1,NOT(ISBLANK(B555)))</formula>
    </cfRule>
  </conditionalFormatting>
  <conditionalFormatting sqref="C555">
    <cfRule type="duplicateValues" priority="2003" dxfId="352">
      <formula>AND(COUNTIF($C$555:$C$555,C555)&gt;1,NOT(ISBLANK(C555)))</formula>
    </cfRule>
  </conditionalFormatting>
  <conditionalFormatting sqref="B547:B555">
    <cfRule type="duplicateValues" priority="2002" dxfId="352">
      <formula>AND(COUNTIF($B$547:$B$555,B547)&gt;1,NOT(ISBLANK(B547)))</formula>
    </cfRule>
  </conditionalFormatting>
  <conditionalFormatting sqref="B547:B555">
    <cfRule type="duplicateValues" priority="2000" dxfId="352">
      <formula>AND(COUNTIF($B$547:$B$555,B547)&gt;1,NOT(ISBLANK(B547)))</formula>
    </cfRule>
    <cfRule type="duplicateValues" priority="2001" dxfId="352">
      <formula>AND(COUNTIF($B$547:$B$555,B547)&gt;1,NOT(ISBLANK(B547)))</formula>
    </cfRule>
  </conditionalFormatting>
  <conditionalFormatting sqref="B556">
    <cfRule type="duplicateValues" priority="1999" dxfId="352">
      <formula>AND(COUNTIF($B$556:$B$556,B556)&gt;1,NOT(ISBLANK(B556)))</formula>
    </cfRule>
  </conditionalFormatting>
  <conditionalFormatting sqref="B556">
    <cfRule type="duplicateValues" priority="1997" dxfId="352">
      <formula>AND(COUNTIF($B$556:$B$556,B556)&gt;1,NOT(ISBLANK(B556)))</formula>
    </cfRule>
    <cfRule type="duplicateValues" priority="1998" dxfId="352">
      <formula>AND(COUNTIF($B$556:$B$556,B556)&gt;1,NOT(ISBLANK(B556)))</formula>
    </cfRule>
  </conditionalFormatting>
  <conditionalFormatting sqref="B557">
    <cfRule type="duplicateValues" priority="1996" dxfId="352">
      <formula>AND(COUNTIF($B$557:$B$557,B557)&gt;1,NOT(ISBLANK(B557)))</formula>
    </cfRule>
  </conditionalFormatting>
  <conditionalFormatting sqref="B557">
    <cfRule type="duplicateValues" priority="1994" dxfId="352">
      <formula>AND(COUNTIF($B$557:$B$557,B557)&gt;1,NOT(ISBLANK(B557)))</formula>
    </cfRule>
    <cfRule type="duplicateValues" priority="1995" dxfId="352">
      <formula>AND(COUNTIF($B$557:$B$557,B557)&gt;1,NOT(ISBLANK(B557)))</formula>
    </cfRule>
  </conditionalFormatting>
  <conditionalFormatting sqref="C557">
    <cfRule type="duplicateValues" priority="1993" dxfId="352">
      <formula>AND(COUNTIF($C$557:$C$557,C557)&gt;1,NOT(ISBLANK(C557)))</formula>
    </cfRule>
  </conditionalFormatting>
  <conditionalFormatting sqref="B552:B562">
    <cfRule type="duplicateValues" priority="1992" dxfId="352">
      <formula>AND(COUNTIF($B$552:$B$562,B552)&gt;1,NOT(ISBLANK(B552)))</formula>
    </cfRule>
  </conditionalFormatting>
  <conditionalFormatting sqref="B563">
    <cfRule type="duplicateValues" priority="1991" dxfId="352">
      <formula>AND(COUNTIF($B$563:$B$563,B563)&gt;1,NOT(ISBLANK(B563)))</formula>
    </cfRule>
  </conditionalFormatting>
  <conditionalFormatting sqref="B563">
    <cfRule type="duplicateValues" priority="1989" dxfId="352">
      <formula>AND(COUNTIF($B$563:$B$563,B563)&gt;1,NOT(ISBLANK(B563)))</formula>
    </cfRule>
    <cfRule type="duplicateValues" priority="1990" dxfId="352">
      <formula>AND(COUNTIF($B$563:$B$563,B563)&gt;1,NOT(ISBLANK(B563)))</formula>
    </cfRule>
  </conditionalFormatting>
  <conditionalFormatting sqref="C563">
    <cfRule type="duplicateValues" priority="1988" dxfId="352">
      <formula>AND(COUNTIF($C$563:$C$563,C563)&gt;1,NOT(ISBLANK(C563)))</formula>
    </cfRule>
  </conditionalFormatting>
  <conditionalFormatting sqref="B410:B420">
    <cfRule type="duplicateValues" priority="1987" dxfId="352">
      <formula>AND(COUNTIF($B$410:$B$420,B410)&gt;1,NOT(ISBLANK(B410)))</formula>
    </cfRule>
  </conditionalFormatting>
  <conditionalFormatting sqref="B594">
    <cfRule type="duplicateValues" priority="1986" dxfId="352">
      <formula>AND(COUNTIF($B$594:$B$594,B594)&gt;1,NOT(ISBLANK(B594)))</formula>
    </cfRule>
  </conditionalFormatting>
  <conditionalFormatting sqref="B594">
    <cfRule type="duplicateValues" priority="1984" dxfId="352">
      <formula>AND(COUNTIF($B$594:$B$594,B594)&gt;1,NOT(ISBLANK(B594)))</formula>
    </cfRule>
    <cfRule type="duplicateValues" priority="1985" dxfId="352">
      <formula>AND(COUNTIF($B$594:$B$594,B594)&gt;1,NOT(ISBLANK(B594)))</formula>
    </cfRule>
  </conditionalFormatting>
  <conditionalFormatting sqref="C594">
    <cfRule type="duplicateValues" priority="1983" dxfId="352">
      <formula>AND(COUNTIF($C$594:$C$594,C594)&gt;1,NOT(ISBLANK(C594)))</formula>
    </cfRule>
  </conditionalFormatting>
  <conditionalFormatting sqref="B149">
    <cfRule type="duplicateValues" priority="1982" dxfId="352">
      <formula>AND(COUNTIF($B$149:$B$149,B149)&gt;1,NOT(ISBLANK(B149)))</formula>
    </cfRule>
  </conditionalFormatting>
  <conditionalFormatting sqref="B149">
    <cfRule type="duplicateValues" priority="1980" dxfId="352">
      <formula>AND(COUNTIF($B$149:$B$149,B149)&gt;1,NOT(ISBLANK(B149)))</formula>
    </cfRule>
    <cfRule type="duplicateValues" priority="1981" dxfId="352">
      <formula>AND(COUNTIF($B$149:$B$149,B149)&gt;1,NOT(ISBLANK(B149)))</formula>
    </cfRule>
  </conditionalFormatting>
  <conditionalFormatting sqref="B353">
    <cfRule type="duplicateValues" priority="1979" dxfId="352">
      <formula>AND(COUNTIF($B$353:$B$353,B353)&gt;1,NOT(ISBLANK(B353)))</formula>
    </cfRule>
  </conditionalFormatting>
  <conditionalFormatting sqref="B2:B448">
    <cfRule type="duplicateValues" priority="1978" dxfId="352">
      <formula>AND(COUNTIF($B$2:$B$448,B2)&gt;1,NOT(ISBLANK(B2)))</formula>
    </cfRule>
  </conditionalFormatting>
  <conditionalFormatting sqref="B2:B447">
    <cfRule type="duplicateValues" priority="1977" dxfId="352">
      <formula>AND(COUNTIF($B$2:$B$447,B2)&gt;1,NOT(ISBLANK(B2)))</formula>
    </cfRule>
  </conditionalFormatting>
  <conditionalFormatting sqref="B2:B451">
    <cfRule type="duplicateValues" priority="1976" dxfId="352">
      <formula>AND(COUNTIF($B$2:$B$451,B2)&gt;1,NOT(ISBLANK(B2)))</formula>
    </cfRule>
  </conditionalFormatting>
  <conditionalFormatting sqref="B2:B415">
    <cfRule type="duplicateValues" priority="1975" dxfId="352">
      <formula>AND(COUNTIF($B$2:$B$415,B2)&gt;1,NOT(ISBLANK(B2)))</formula>
    </cfRule>
  </conditionalFormatting>
  <conditionalFormatting sqref="B2:B419">
    <cfRule type="duplicateValues" priority="1974" dxfId="352">
      <formula>AND(COUNTIF($B$2:$B$419,B2)&gt;1,NOT(ISBLANK(B2)))</formula>
    </cfRule>
  </conditionalFormatting>
  <conditionalFormatting sqref="B2:B414">
    <cfRule type="duplicateValues" priority="1973" dxfId="352">
      <formula>AND(COUNTIF($B$2:$B$414,B2)&gt;1,NOT(ISBLANK(B2)))</formula>
    </cfRule>
  </conditionalFormatting>
  <conditionalFormatting sqref="B2:B418">
    <cfRule type="duplicateValues" priority="1972" dxfId="352">
      <formula>AND(COUNTIF($B$2:$B$418,B2)&gt;1,NOT(ISBLANK(B2)))</formula>
    </cfRule>
  </conditionalFormatting>
  <conditionalFormatting sqref="B437:B443">
    <cfRule type="duplicateValues" priority="1971" dxfId="352">
      <formula>AND(COUNTIF($B$437:$B$443,B437)&gt;1,NOT(ISBLANK(B437)))</formula>
    </cfRule>
  </conditionalFormatting>
  <conditionalFormatting sqref="B438:B444">
    <cfRule type="duplicateValues" priority="1970" dxfId="352">
      <formula>AND(COUNTIF($B$438:$B$444,B438)&gt;1,NOT(ISBLANK(B438)))</formula>
    </cfRule>
  </conditionalFormatting>
  <conditionalFormatting sqref="B436:B442">
    <cfRule type="duplicateValues" priority="1969" dxfId="352">
      <formula>AND(COUNTIF($B$436:$B$442,B436)&gt;1,NOT(ISBLANK(B436)))</formula>
    </cfRule>
  </conditionalFormatting>
  <conditionalFormatting sqref="B433:B439">
    <cfRule type="duplicateValues" priority="1968" dxfId="352">
      <formula>AND(COUNTIF($B$433:$B$439,B433)&gt;1,NOT(ISBLANK(B433)))</formula>
    </cfRule>
  </conditionalFormatting>
  <conditionalFormatting sqref="B434:B440">
    <cfRule type="duplicateValues" priority="1967" dxfId="352">
      <formula>AND(COUNTIF($B$434:$B$440,B434)&gt;1,NOT(ISBLANK(B434)))</formula>
    </cfRule>
  </conditionalFormatting>
  <conditionalFormatting sqref="B430:B441">
    <cfRule type="duplicateValues" priority="1966" dxfId="352">
      <formula>AND(COUNTIF($B$430:$B$441,B430)&gt;1,NOT(ISBLANK(B430)))</formula>
    </cfRule>
  </conditionalFormatting>
  <conditionalFormatting sqref="B431:B442">
    <cfRule type="duplicateValues" priority="1965" dxfId="352">
      <formula>AND(COUNTIF($B$431:$B$442,B431)&gt;1,NOT(ISBLANK(B431)))</formula>
    </cfRule>
  </conditionalFormatting>
  <conditionalFormatting sqref="B435:B446">
    <cfRule type="duplicateValues" priority="1964" dxfId="352">
      <formula>AND(COUNTIF($B$435:$B$446,B435)&gt;1,NOT(ISBLANK(B435)))</formula>
    </cfRule>
  </conditionalFormatting>
  <conditionalFormatting sqref="B434:B445">
    <cfRule type="duplicateValues" priority="1963" dxfId="352">
      <formula>AND(COUNTIF($B$434:$B$445,B434)&gt;1,NOT(ISBLANK(B434)))</formula>
    </cfRule>
  </conditionalFormatting>
  <conditionalFormatting sqref="B432:B442">
    <cfRule type="duplicateValues" priority="1962" dxfId="352">
      <formula>AND(COUNTIF($B$432:$B$442,B432)&gt;1,NOT(ISBLANK(B432)))</formula>
    </cfRule>
  </conditionalFormatting>
  <conditionalFormatting sqref="B2:B413">
    <cfRule type="duplicateValues" priority="1961" dxfId="352">
      <formula>AND(COUNTIF($B$2:$B$413,B2)&gt;1,NOT(ISBLANK(B2)))</formula>
    </cfRule>
  </conditionalFormatting>
  <conditionalFormatting sqref="B2:B417">
    <cfRule type="duplicateValues" priority="1960" dxfId="352">
      <formula>AND(COUNTIF($B$2:$B$417,B2)&gt;1,NOT(ISBLANK(B2)))</formula>
    </cfRule>
  </conditionalFormatting>
  <conditionalFormatting sqref="B558:B592">
    <cfRule type="duplicateValues" priority="1959" dxfId="352">
      <formula>AND(COUNTIF($B$558:$B$592,B558)&gt;1,NOT(ISBLANK(B558)))</formula>
    </cfRule>
  </conditionalFormatting>
  <conditionalFormatting sqref="B558:B592">
    <cfRule type="duplicateValues" priority="1957" dxfId="352">
      <formula>AND(COUNTIF($B$558:$B$592,B558)&gt;1,NOT(ISBLANK(B558)))</formula>
    </cfRule>
    <cfRule type="duplicateValues" priority="1958" dxfId="352">
      <formula>AND(COUNTIF($B$558:$B$592,B558)&gt;1,NOT(ISBLANK(B558)))</formula>
    </cfRule>
  </conditionalFormatting>
  <conditionalFormatting sqref="C557:C592">
    <cfRule type="duplicateValues" priority="1956" dxfId="352">
      <formula>AND(COUNTIF($C$557:$C$592,C557)&gt;1,NOT(ISBLANK(C557)))</formula>
    </cfRule>
  </conditionalFormatting>
  <conditionalFormatting sqref="B540:B552">
    <cfRule type="duplicateValues" priority="1955" dxfId="352">
      <formula>AND(COUNTIF($B$540:$B$552,B540)&gt;1,NOT(ISBLANK(B540)))</formula>
    </cfRule>
  </conditionalFormatting>
  <conditionalFormatting sqref="B540:B552">
    <cfRule type="duplicateValues" priority="1953" dxfId="352">
      <formula>AND(COUNTIF($B$540:$B$552,B540)&gt;1,NOT(ISBLANK(B540)))</formula>
    </cfRule>
    <cfRule type="duplicateValues" priority="1954" dxfId="352">
      <formula>AND(COUNTIF($B$540:$B$552,B540)&gt;1,NOT(ISBLANK(B540)))</formula>
    </cfRule>
  </conditionalFormatting>
  <conditionalFormatting sqref="B422:B434">
    <cfRule type="duplicateValues" priority="1952" dxfId="352">
      <formula>AND(COUNTIF($B$422:$B$434,B422)&gt;1,NOT(ISBLANK(B422)))</formula>
    </cfRule>
  </conditionalFormatting>
  <conditionalFormatting sqref="B425:B436">
    <cfRule type="duplicateValues" priority="1951" dxfId="352">
      <formula>AND(COUNTIF($B$425:$B$436,B425)&gt;1,NOT(ISBLANK(B425)))</formula>
    </cfRule>
  </conditionalFormatting>
  <conditionalFormatting sqref="B427:B437">
    <cfRule type="duplicateValues" priority="1950" dxfId="352">
      <formula>AND(COUNTIF($B$427:$B$437,B427)&gt;1,NOT(ISBLANK(B427)))</formula>
    </cfRule>
  </conditionalFormatting>
  <conditionalFormatting sqref="B426:B436">
    <cfRule type="duplicateValues" priority="1949" dxfId="352">
      <formula>AND(COUNTIF($B$426:$B$436,B426)&gt;1,NOT(ISBLANK(B426)))</formula>
    </cfRule>
  </conditionalFormatting>
  <conditionalFormatting sqref="B430:B440">
    <cfRule type="duplicateValues" priority="1948" dxfId="352">
      <formula>AND(COUNTIF($B$430:$B$440,B430)&gt;1,NOT(ISBLANK(B430)))</formula>
    </cfRule>
  </conditionalFormatting>
  <conditionalFormatting sqref="B414:B424">
    <cfRule type="duplicateValues" priority="1947" dxfId="352">
      <formula>AND(COUNTIF($B$414:$B$424,B414)&gt;1,NOT(ISBLANK(B414)))</formula>
    </cfRule>
  </conditionalFormatting>
  <conditionalFormatting sqref="B2:B421">
    <cfRule type="duplicateValues" priority="1946" dxfId="352">
      <formula>AND(COUNTIF($B$2:$B$421,B2)&gt;1,NOT(ISBLANK(B2)))</formula>
    </cfRule>
  </conditionalFormatting>
  <conditionalFormatting sqref="B2:B436">
    <cfRule type="duplicateValues" priority="1945" dxfId="352">
      <formula>AND(COUNTIF($B$2:$B$436,B2)&gt;1,NOT(ISBLANK(B2)))</formula>
    </cfRule>
  </conditionalFormatting>
  <conditionalFormatting sqref="B2:B431">
    <cfRule type="duplicateValues" priority="1944" dxfId="352">
      <formula>AND(COUNTIF($B$2:$B$431,B2)&gt;1,NOT(ISBLANK(B2)))</formula>
    </cfRule>
  </conditionalFormatting>
  <conditionalFormatting sqref="B593">
    <cfRule type="duplicateValues" priority="1943" dxfId="352">
      <formula>AND(COUNTIF($B$593:$B$593,B593)&gt;1,NOT(ISBLANK(B593)))</formula>
    </cfRule>
  </conditionalFormatting>
  <conditionalFormatting sqref="B589:B601">
    <cfRule type="duplicateValues" priority="1942" dxfId="352">
      <formula>AND(COUNTIF($B$589:$B$601,B589)&gt;1,NOT(ISBLANK(B589)))</formula>
    </cfRule>
  </conditionalFormatting>
  <conditionalFormatting sqref="B589:B601">
    <cfRule type="duplicateValues" priority="1940" dxfId="352">
      <formula>AND(COUNTIF($B$589:$B$601,B589)&gt;1,NOT(ISBLANK(B589)))</formula>
    </cfRule>
    <cfRule type="duplicateValues" priority="1941" dxfId="352">
      <formula>AND(COUNTIF($B$589:$B$601,B589)&gt;1,NOT(ISBLANK(B589)))</formula>
    </cfRule>
  </conditionalFormatting>
  <conditionalFormatting sqref="C588:C601">
    <cfRule type="duplicateValues" priority="1939" dxfId="352">
      <formula>AND(COUNTIF($C$588:$C$601,C588)&gt;1,NOT(ISBLANK(C588)))</formula>
    </cfRule>
  </conditionalFormatting>
  <conditionalFormatting sqref="B590:B601">
    <cfRule type="duplicateValues" priority="1938" dxfId="352">
      <formula>AND(COUNTIF($B$590:$B$601,B590)&gt;1,NOT(ISBLANK(B590)))</formula>
    </cfRule>
  </conditionalFormatting>
  <conditionalFormatting sqref="B590:B601">
    <cfRule type="duplicateValues" priority="1936" dxfId="352">
      <formula>AND(COUNTIF($B$590:$B$601,B590)&gt;1,NOT(ISBLANK(B590)))</formula>
    </cfRule>
    <cfRule type="duplicateValues" priority="1937" dxfId="352">
      <formula>AND(COUNTIF($B$590:$B$601,B590)&gt;1,NOT(ISBLANK(B590)))</formula>
    </cfRule>
  </conditionalFormatting>
  <conditionalFormatting sqref="B602">
    <cfRule type="duplicateValues" priority="1935" dxfId="352">
      <formula>AND(COUNTIF($B$602:$B$602,B602)&gt;1,NOT(ISBLANK(B602)))</formula>
    </cfRule>
  </conditionalFormatting>
  <conditionalFormatting sqref="B602">
    <cfRule type="duplicateValues" priority="1933" dxfId="352">
      <formula>AND(COUNTIF($B$602:$B$602,B602)&gt;1,NOT(ISBLANK(B602)))</formula>
    </cfRule>
    <cfRule type="duplicateValues" priority="1934" dxfId="352">
      <formula>AND(COUNTIF($B$602:$B$602,B602)&gt;1,NOT(ISBLANK(B602)))</formula>
    </cfRule>
  </conditionalFormatting>
  <conditionalFormatting sqref="C602">
    <cfRule type="duplicateValues" priority="1932" dxfId="352">
      <formula>AND(COUNTIF($C$602:$C$602,C602)&gt;1,NOT(ISBLANK(C602)))</formula>
    </cfRule>
  </conditionalFormatting>
  <conditionalFormatting sqref="B604">
    <cfRule type="duplicateValues" priority="1931" dxfId="352">
      <formula>AND(COUNTIF($B$604:$B$604,B604)&gt;1,NOT(ISBLANK(B604)))</formula>
    </cfRule>
  </conditionalFormatting>
  <conditionalFormatting sqref="C604">
    <cfRule type="duplicateValues" priority="1930" dxfId="352">
      <formula>AND(COUNTIF($C$604:$C$604,C604)&gt;1,NOT(ISBLANK(C604)))</formula>
    </cfRule>
  </conditionalFormatting>
  <conditionalFormatting sqref="B599:B604">
    <cfRule type="duplicateValues" priority="1929" dxfId="352">
      <formula>AND(COUNTIF($B$599:$B$604,B599)&gt;1,NOT(ISBLANK(B599)))</formula>
    </cfRule>
  </conditionalFormatting>
  <conditionalFormatting sqref="B599:B604">
    <cfRule type="duplicateValues" priority="1927" dxfId="352">
      <formula>AND(COUNTIF($B$599:$B$604,B599)&gt;1,NOT(ISBLANK(B599)))</formula>
    </cfRule>
    <cfRule type="duplicateValues" priority="1928" dxfId="352">
      <formula>AND(COUNTIF($B$599:$B$604,B599)&gt;1,NOT(ISBLANK(B599)))</formula>
    </cfRule>
  </conditionalFormatting>
  <conditionalFormatting sqref="C598:C604">
    <cfRule type="duplicateValues" priority="1926" dxfId="352">
      <formula>AND(COUNTIF($C$598:$C$604,C598)&gt;1,NOT(ISBLANK(C598)))</formula>
    </cfRule>
  </conditionalFormatting>
  <conditionalFormatting sqref="B605">
    <cfRule type="duplicateValues" priority="1925" dxfId="352">
      <formula>AND(COUNTIF($B$605:$B$605,B605)&gt;1,NOT(ISBLANK(B605)))</formula>
    </cfRule>
  </conditionalFormatting>
  <conditionalFormatting sqref="C605">
    <cfRule type="duplicateValues" priority="1924" dxfId="352">
      <formula>AND(COUNTIF($C$605:$C$605,C605)&gt;1,NOT(ISBLANK(C605)))</formula>
    </cfRule>
  </conditionalFormatting>
  <conditionalFormatting sqref="B605">
    <cfRule type="duplicateValues" priority="1922" dxfId="352">
      <formula>AND(COUNTIF($B$605:$B$605,B605)&gt;1,NOT(ISBLANK(B605)))</formula>
    </cfRule>
    <cfRule type="duplicateValues" priority="1923" dxfId="352">
      <formula>AND(COUNTIF($B$605:$B$605,B605)&gt;1,NOT(ISBLANK(B605)))</formula>
    </cfRule>
  </conditionalFormatting>
  <conditionalFormatting sqref="B602:B664">
    <cfRule type="duplicateValues" priority="1921" dxfId="352">
      <formula>AND(COUNTIF($B$602:$B$664,B602)&gt;1,NOT(ISBLANK(B602)))</formula>
    </cfRule>
  </conditionalFormatting>
  <conditionalFormatting sqref="C601:C664">
    <cfRule type="duplicateValues" priority="1920" dxfId="352">
      <formula>AND(COUNTIF($C$601:$C$664,C601)&gt;1,NOT(ISBLANK(C601)))</formula>
    </cfRule>
  </conditionalFormatting>
  <conditionalFormatting sqref="B600:B664">
    <cfRule type="duplicateValues" priority="1919" dxfId="352">
      <formula>AND(COUNTIF($B$600:$B$664,B600)&gt;1,NOT(ISBLANK(B600)))</formula>
    </cfRule>
  </conditionalFormatting>
  <conditionalFormatting sqref="C599:C664">
    <cfRule type="duplicateValues" priority="1918" dxfId="352">
      <formula>AND(COUNTIF($C$599:$C$664,C599)&gt;1,NOT(ISBLANK(C599)))</formula>
    </cfRule>
  </conditionalFormatting>
  <conditionalFormatting sqref="B600:B664">
    <cfRule type="duplicateValues" priority="1916" dxfId="352">
      <formula>AND(COUNTIF($B$600:$B$664,B600)&gt;1,NOT(ISBLANK(B600)))</formula>
    </cfRule>
    <cfRule type="duplicateValues" priority="1917" dxfId="352">
      <formula>AND(COUNTIF($B$600:$B$664,B600)&gt;1,NOT(ISBLANK(B600)))</formula>
    </cfRule>
  </conditionalFormatting>
  <conditionalFormatting sqref="B411:B420">
    <cfRule type="duplicateValues" priority="1915" dxfId="352">
      <formula>AND(COUNTIF($B$411:$B$420,B411)&gt;1,NOT(ISBLANK(B411)))</formula>
    </cfRule>
  </conditionalFormatting>
  <conditionalFormatting sqref="B416:B426">
    <cfRule type="duplicateValues" priority="1914" dxfId="352">
      <formula>AND(COUNTIF($B$416:$B$426,B416)&gt;1,NOT(ISBLANK(B416)))</formula>
    </cfRule>
  </conditionalFormatting>
  <conditionalFormatting sqref="B415:B425">
    <cfRule type="duplicateValues" priority="1913" dxfId="352">
      <formula>AND(COUNTIF($B$415:$B$425,B415)&gt;1,NOT(ISBLANK(B415)))</formula>
    </cfRule>
  </conditionalFormatting>
  <conditionalFormatting sqref="B414:B423">
    <cfRule type="duplicateValues" priority="1912" dxfId="352">
      <formula>AND(COUNTIF($B$414:$B$423,B414)&gt;1,NOT(ISBLANK(B414)))</formula>
    </cfRule>
  </conditionalFormatting>
  <conditionalFormatting sqref="B412:B420">
    <cfRule type="duplicateValues" priority="1911" dxfId="352">
      <formula>AND(COUNTIF($B$412:$B$420,B412)&gt;1,NOT(ISBLANK(B412)))</formula>
    </cfRule>
  </conditionalFormatting>
  <conditionalFormatting sqref="B2:B426">
    <cfRule type="duplicateValues" priority="1910" dxfId="352">
      <formula>AND(COUNTIF($B$2:$B$426,B2)&gt;1,NOT(ISBLANK(B2)))</formula>
    </cfRule>
  </conditionalFormatting>
  <conditionalFormatting sqref="B2:B420">
    <cfRule type="duplicateValues" priority="1909" dxfId="352">
      <formula>AND(COUNTIF($B$2:$B$420,B2)&gt;1,NOT(ISBLANK(B2)))</formula>
    </cfRule>
  </conditionalFormatting>
  <conditionalFormatting sqref="B2:B435">
    <cfRule type="duplicateValues" priority="1908" dxfId="352">
      <formula>AND(COUNTIF($B$2:$B$435,B2)&gt;1,NOT(ISBLANK(B2)))</formula>
    </cfRule>
  </conditionalFormatting>
  <conditionalFormatting sqref="B2:B430">
    <cfRule type="duplicateValues" priority="1907" dxfId="352">
      <formula>AND(COUNTIF($B$2:$B$430,B2)&gt;1,NOT(ISBLANK(B2)))</formula>
    </cfRule>
  </conditionalFormatting>
  <conditionalFormatting sqref="B2:B439">
    <cfRule type="duplicateValues" priority="1906" dxfId="352">
      <formula>AND(COUNTIF($B$2:$B$439,B2)&gt;1,NOT(ISBLANK(B2)))</formula>
    </cfRule>
  </conditionalFormatting>
  <conditionalFormatting sqref="B2:B443">
    <cfRule type="duplicateValues" priority="1905" dxfId="352">
      <formula>AND(COUNTIF($B$2:$B$443,B2)&gt;1,NOT(ISBLANK(B2)))</formula>
    </cfRule>
  </conditionalFormatting>
  <conditionalFormatting sqref="B2:B448">
    <cfRule type="duplicateValues" priority="1902" dxfId="352">
      <formula>AND(COUNTIF($B$2:$B$448,B2)&gt;1,NOT(ISBLANK(B2)))</formula>
    </cfRule>
    <cfRule type="duplicateValues" priority="1903" dxfId="352">
      <formula>AND(COUNTIF($B$2:$B$448,B2)&gt;1,NOT(ISBLANK(B2)))</formula>
    </cfRule>
  </conditionalFormatting>
  <conditionalFormatting sqref="B672:B677">
    <cfRule type="duplicateValues" priority="1901" dxfId="352">
      <formula>AND(COUNTIF($B$672:$B$677,B672)&gt;1,NOT(ISBLANK(B672)))</formula>
    </cfRule>
  </conditionalFormatting>
  <conditionalFormatting sqref="C671:C677">
    <cfRule type="duplicateValues" priority="1900" dxfId="352">
      <formula>AND(COUNTIF($C$671:$C$677,C671)&gt;1,NOT(ISBLANK(C671)))</formula>
    </cfRule>
  </conditionalFormatting>
  <conditionalFormatting sqref="B418:B429">
    <cfRule type="duplicateValues" priority="1899" dxfId="352">
      <formula>AND(COUNTIF($B$418:$B$429,B418)&gt;1,NOT(ISBLANK(B418)))</formula>
    </cfRule>
  </conditionalFormatting>
  <conditionalFormatting sqref="B417:B428">
    <cfRule type="duplicateValues" priority="1898" dxfId="352">
      <formula>AND(COUNTIF($B$417:$B$428,B417)&gt;1,NOT(ISBLANK(B417)))</formula>
    </cfRule>
  </conditionalFormatting>
  <conditionalFormatting sqref="B2:B434">
    <cfRule type="duplicateValues" priority="1897" dxfId="352">
      <formula>AND(COUNTIF($B$2:$B$434,B2)&gt;1,NOT(ISBLANK(B2)))</formula>
    </cfRule>
  </conditionalFormatting>
  <conditionalFormatting sqref="B2:B429">
    <cfRule type="duplicateValues" priority="1896" dxfId="352">
      <formula>AND(COUNTIF($B$2:$B$429,B2)&gt;1,NOT(ISBLANK(B2)))</formula>
    </cfRule>
  </conditionalFormatting>
  <conditionalFormatting sqref="B1:B431">
    <cfRule type="duplicateValues" priority="1895" dxfId="352">
      <formula>AND(COUNTIF($B$1:$B$431,B1)&gt;1,NOT(ISBLANK(B1)))</formula>
    </cfRule>
  </conditionalFormatting>
  <conditionalFormatting sqref="B2:B438">
    <cfRule type="duplicateValues" priority="1894" dxfId="352">
      <formula>AND(COUNTIF($B$2:$B$438,B2)&gt;1,NOT(ISBLANK(B2)))</formula>
    </cfRule>
  </conditionalFormatting>
  <conditionalFormatting sqref="B2:B442">
    <cfRule type="duplicateValues" priority="1893" dxfId="352">
      <formula>AND(COUNTIF($B$2:$B$442,B2)&gt;1,NOT(ISBLANK(B2)))</formula>
    </cfRule>
  </conditionalFormatting>
  <conditionalFormatting sqref="B2:B447">
    <cfRule type="duplicateValues" priority="1889" dxfId="352">
      <formula>AND(COUNTIF($B$2:$B$447,B2)&gt;1,NOT(ISBLANK(B2)))</formula>
    </cfRule>
    <cfRule type="duplicateValues" priority="1890" dxfId="352">
      <formula>AND(COUNTIF($B$2:$B$447,B2)&gt;1,NOT(ISBLANK(B2)))</formula>
    </cfRule>
  </conditionalFormatting>
  <conditionalFormatting sqref="B2:B523">
    <cfRule type="duplicateValues" priority="1888" dxfId="352">
      <formula>AND(COUNTIF($B$2:$B$523,B2)&gt;1,NOT(ISBLANK(B2)))</formula>
    </cfRule>
  </conditionalFormatting>
  <conditionalFormatting sqref="B2:B601">
    <cfRule type="duplicateValues" priority="1887" dxfId="352">
      <formula>AND(COUNTIF($B$2:$B$601,B2)&gt;1,NOT(ISBLANK(B2)))</formula>
    </cfRule>
  </conditionalFormatting>
  <conditionalFormatting sqref="B444">
    <cfRule type="duplicateValues" priority="1884" dxfId="352">
      <formula>AND(COUNTIF($B$444:$B$444,B444)&gt;1,NOT(ISBLANK(B444)))</formula>
    </cfRule>
    <cfRule type="duplicateValues" priority="1885" dxfId="352">
      <formula>AND(COUNTIF($B$444:$B$444,B444)&gt;1,NOT(ISBLANK(B444)))</formula>
    </cfRule>
  </conditionalFormatting>
  <conditionalFormatting sqref="B438">
    <cfRule type="duplicateValues" priority="1883" dxfId="352">
      <formula>AND(COUNTIF($B$438:$B$438,B438)&gt;1,NOT(ISBLANK(B438)))</formula>
    </cfRule>
  </conditionalFormatting>
  <conditionalFormatting sqref="B439">
    <cfRule type="duplicateValues" priority="1881" dxfId="352">
      <formula>AND(COUNTIF($B$439:$B$439,B439)&gt;1,NOT(ISBLANK(B439)))</formula>
    </cfRule>
    <cfRule type="duplicateValues" priority="1882" dxfId="352">
      <formula>AND(COUNTIF($B$439:$B$439,B439)&gt;1,NOT(ISBLANK(B439)))</formula>
    </cfRule>
  </conditionalFormatting>
  <conditionalFormatting sqref="B450">
    <cfRule type="duplicateValues" priority="1880" dxfId="352">
      <formula>AND(COUNTIF($B$450:$B$450,B450)&gt;1,NOT(ISBLANK(B450)))</formula>
    </cfRule>
  </conditionalFormatting>
  <conditionalFormatting sqref="B501">
    <cfRule type="duplicateValues" priority="1879" dxfId="352">
      <formula>AND(COUNTIF($B$501:$B$501,B501)&gt;1,NOT(ISBLANK(B501)))</formula>
    </cfRule>
  </conditionalFormatting>
  <conditionalFormatting sqref="B522">
    <cfRule type="duplicateValues" priority="1878" dxfId="352">
      <formula>AND(COUNTIF($B$522:$B$522,B522)&gt;1,NOT(ISBLANK(B522)))</formula>
    </cfRule>
  </conditionalFormatting>
  <conditionalFormatting sqref="B522">
    <cfRule type="duplicateValues" priority="1876" dxfId="352">
      <formula>AND(COUNTIF($B$522:$B$522,B522)&gt;1,NOT(ISBLANK(B522)))</formula>
    </cfRule>
    <cfRule type="duplicateValues" priority="1877" dxfId="352">
      <formula>AND(COUNTIF($B$522:$B$522,B522)&gt;1,NOT(ISBLANK(B522)))</formula>
    </cfRule>
  </conditionalFormatting>
  <conditionalFormatting sqref="C522">
    <cfRule type="duplicateValues" priority="1875" dxfId="352">
      <formula>AND(COUNTIF($C$522:$C$522,C522)&gt;1,NOT(ISBLANK(C522)))</formula>
    </cfRule>
  </conditionalFormatting>
  <conditionalFormatting sqref="B551">
    <cfRule type="duplicateValues" priority="1874" dxfId="352">
      <formula>AND(COUNTIF($B$551:$B$551,B551)&gt;1,NOT(ISBLANK(B551)))</formula>
    </cfRule>
  </conditionalFormatting>
  <conditionalFormatting sqref="B552">
    <cfRule type="duplicateValues" priority="1873" dxfId="352">
      <formula>AND(COUNTIF($B$552:$B$552,B552)&gt;1,NOT(ISBLANK(B552)))</formula>
    </cfRule>
  </conditionalFormatting>
  <conditionalFormatting sqref="B552">
    <cfRule type="duplicateValues" priority="1871" dxfId="352">
      <formula>AND(COUNTIF($B$552:$B$552,B552)&gt;1,NOT(ISBLANK(B552)))</formula>
    </cfRule>
    <cfRule type="duplicateValues" priority="1872" dxfId="352">
      <formula>AND(COUNTIF($B$552:$B$552,B552)&gt;1,NOT(ISBLANK(B552)))</formula>
    </cfRule>
  </conditionalFormatting>
  <conditionalFormatting sqref="C552">
    <cfRule type="duplicateValues" priority="1870" dxfId="352">
      <formula>AND(COUNTIF($C$552:$C$552,C552)&gt;1,NOT(ISBLANK(C552)))</formula>
    </cfRule>
  </conditionalFormatting>
  <conditionalFormatting sqref="B551">
    <cfRule type="duplicateValues" priority="1868" dxfId="352">
      <formula>AND(COUNTIF($B$551:$B$551,B551)&gt;1,NOT(ISBLANK(B551)))</formula>
    </cfRule>
    <cfRule type="duplicateValues" priority="1869" dxfId="352">
      <formula>AND(COUNTIF($B$551:$B$551,B551)&gt;1,NOT(ISBLANK(B551)))</formula>
    </cfRule>
  </conditionalFormatting>
  <conditionalFormatting sqref="C551">
    <cfRule type="duplicateValues" priority="1867" dxfId="352">
      <formula>AND(COUNTIF($C$551:$C$551,C551)&gt;1,NOT(ISBLANK(C551)))</formula>
    </cfRule>
  </conditionalFormatting>
  <conditionalFormatting sqref="B547:B552">
    <cfRule type="duplicateValues" priority="1866" dxfId="352">
      <formula>AND(COUNTIF($B$547:$B$552,B547)&gt;1,NOT(ISBLANK(B547)))</formula>
    </cfRule>
  </conditionalFormatting>
  <conditionalFormatting sqref="B561">
    <cfRule type="duplicateValues" priority="1865" dxfId="352">
      <formula>AND(COUNTIF($B$561:$B$561,B561)&gt;1,NOT(ISBLANK(B561)))</formula>
    </cfRule>
  </conditionalFormatting>
  <conditionalFormatting sqref="B561">
    <cfRule type="duplicateValues" priority="1863" dxfId="352">
      <formula>AND(COUNTIF($B$561:$B$561,B561)&gt;1,NOT(ISBLANK(B561)))</formula>
    </cfRule>
    <cfRule type="duplicateValues" priority="1864" dxfId="352">
      <formula>AND(COUNTIF($B$561:$B$561,B561)&gt;1,NOT(ISBLANK(B561)))</formula>
    </cfRule>
  </conditionalFormatting>
  <conditionalFormatting sqref="C561">
    <cfRule type="duplicateValues" priority="1862" dxfId="352">
      <formula>AND(COUNTIF($C$561:$C$561,C561)&gt;1,NOT(ISBLANK(C561)))</formula>
    </cfRule>
  </conditionalFormatting>
  <conditionalFormatting sqref="B592">
    <cfRule type="duplicateValues" priority="1861" dxfId="352">
      <formula>AND(COUNTIF($B$592:$B$592,B592)&gt;1,NOT(ISBLANK(B592)))</formula>
    </cfRule>
  </conditionalFormatting>
  <conditionalFormatting sqref="B592">
    <cfRule type="duplicateValues" priority="1859" dxfId="352">
      <formula>AND(COUNTIF($B$592:$B$592,B592)&gt;1,NOT(ISBLANK(B592)))</formula>
    </cfRule>
    <cfRule type="duplicateValues" priority="1860" dxfId="352">
      <formula>AND(COUNTIF($B$592:$B$592,B592)&gt;1,NOT(ISBLANK(B592)))</formula>
    </cfRule>
  </conditionalFormatting>
  <conditionalFormatting sqref="C592">
    <cfRule type="duplicateValues" priority="1858" dxfId="352">
      <formula>AND(COUNTIF($C$592:$C$592,C592)&gt;1,NOT(ISBLANK(C592)))</formula>
    </cfRule>
  </conditionalFormatting>
  <conditionalFormatting sqref="B591">
    <cfRule type="duplicateValues" priority="1857" dxfId="352">
      <formula>AND(COUNTIF($B$591:$B$591,B591)&gt;1,NOT(ISBLANK(B591)))</formula>
    </cfRule>
  </conditionalFormatting>
  <conditionalFormatting sqref="B600">
    <cfRule type="duplicateValues" priority="1856" dxfId="352">
      <formula>AND(COUNTIF($B$600:$B$600,B600)&gt;1,NOT(ISBLANK(B600)))</formula>
    </cfRule>
  </conditionalFormatting>
  <conditionalFormatting sqref="B600">
    <cfRule type="duplicateValues" priority="1854" dxfId="352">
      <formula>AND(COUNTIF($B$600:$B$600,B600)&gt;1,NOT(ISBLANK(B600)))</formula>
    </cfRule>
    <cfRule type="duplicateValues" priority="1855" dxfId="352">
      <formula>AND(COUNTIF($B$600:$B$600,B600)&gt;1,NOT(ISBLANK(B600)))</formula>
    </cfRule>
  </conditionalFormatting>
  <conditionalFormatting sqref="C600">
    <cfRule type="duplicateValues" priority="1853" dxfId="352">
      <formula>AND(COUNTIF($C$600:$C$600,C600)&gt;1,NOT(ISBLANK(C600)))</formula>
    </cfRule>
  </conditionalFormatting>
  <conditionalFormatting sqref="B597:B602">
    <cfRule type="duplicateValues" priority="1852" dxfId="352">
      <formula>AND(COUNTIF($B$597:$B$602,B597)&gt;1,NOT(ISBLANK(B597)))</formula>
    </cfRule>
  </conditionalFormatting>
  <conditionalFormatting sqref="B597:B602">
    <cfRule type="duplicateValues" priority="1850" dxfId="352">
      <formula>AND(COUNTIF($B$597:$B$602,B597)&gt;1,NOT(ISBLANK(B597)))</formula>
    </cfRule>
    <cfRule type="duplicateValues" priority="1851" dxfId="352">
      <formula>AND(COUNTIF($B$597:$B$602,B597)&gt;1,NOT(ISBLANK(B597)))</formula>
    </cfRule>
  </conditionalFormatting>
  <conditionalFormatting sqref="C596:C602">
    <cfRule type="duplicateValues" priority="1849" dxfId="352">
      <formula>AND(COUNTIF($C$596:$C$602,C596)&gt;1,NOT(ISBLANK(C596)))</formula>
    </cfRule>
  </conditionalFormatting>
  <conditionalFormatting sqref="B603">
    <cfRule type="duplicateValues" priority="1848" dxfId="352">
      <formula>AND(COUNTIF($B$603:$B$603,B603)&gt;1,NOT(ISBLANK(B603)))</formula>
    </cfRule>
  </conditionalFormatting>
  <conditionalFormatting sqref="C603">
    <cfRule type="duplicateValues" priority="1847" dxfId="352">
      <formula>AND(COUNTIF($C$603:$C$603,C603)&gt;1,NOT(ISBLANK(C603)))</formula>
    </cfRule>
  </conditionalFormatting>
  <conditionalFormatting sqref="B603">
    <cfRule type="duplicateValues" priority="1845" dxfId="352">
      <formula>AND(COUNTIF($B$603:$B$603,B603)&gt;1,NOT(ISBLANK(B603)))</formula>
    </cfRule>
    <cfRule type="duplicateValues" priority="1846" dxfId="352">
      <formula>AND(COUNTIF($B$603:$B$603,B603)&gt;1,NOT(ISBLANK(B603)))</formula>
    </cfRule>
  </conditionalFormatting>
  <conditionalFormatting sqref="B670:B675">
    <cfRule type="duplicateValues" priority="1844" dxfId="352">
      <formula>AND(COUNTIF($B$670:$B$675,B670)&gt;1,NOT(ISBLANK(B670)))</formula>
    </cfRule>
  </conditionalFormatting>
  <conditionalFormatting sqref="C669:C675">
    <cfRule type="duplicateValues" priority="1843" dxfId="352">
      <formula>AND(COUNTIF($C$669:$C$675,C669)&gt;1,NOT(ISBLANK(C669)))</formula>
    </cfRule>
  </conditionalFormatting>
  <conditionalFormatting sqref="C523">
    <cfRule type="duplicateValues" priority="1842" dxfId="352">
      <formula>AND(COUNTIF($C$523:$C$523,C523)&gt;1,NOT(ISBLANK(C523)))</formula>
    </cfRule>
  </conditionalFormatting>
  <conditionalFormatting sqref="C556">
    <cfRule type="duplicateValues" priority="1838" dxfId="352">
      <formula>AND(COUNTIF($C$556:$C$556,C556)&gt;1,NOT(ISBLANK(C556)))</formula>
    </cfRule>
  </conditionalFormatting>
  <conditionalFormatting sqref="C562">
    <cfRule type="duplicateValues" priority="1837" dxfId="352">
      <formula>AND(COUNTIF($C$562:$C$562,C562)&gt;1,NOT(ISBLANK(C562)))</formula>
    </cfRule>
  </conditionalFormatting>
  <conditionalFormatting sqref="C593">
    <cfRule type="duplicateValues" priority="1836" dxfId="352">
      <formula>AND(COUNTIF($C$593:$C$593,C593)&gt;1,NOT(ISBLANK(C593)))</formula>
    </cfRule>
  </conditionalFormatting>
  <conditionalFormatting sqref="C601">
    <cfRule type="duplicateValues" priority="1835" dxfId="352">
      <formula>AND(COUNTIF($C$601:$C$601,C601)&gt;1,NOT(ISBLANK(C601)))</formula>
    </cfRule>
  </conditionalFormatting>
  <conditionalFormatting sqref="C521">
    <cfRule type="duplicateValues" priority="1832" dxfId="352">
      <formula>AND(COUNTIF($C$521:$C$521,C521)&gt;1,NOT(ISBLANK(C521)))</formula>
    </cfRule>
  </conditionalFormatting>
  <conditionalFormatting sqref="C550">
    <cfRule type="duplicateValues" priority="1830" dxfId="352">
      <formula>AND(COUNTIF($C$550:$C$550,C550)&gt;1,NOT(ISBLANK(C550)))</formula>
    </cfRule>
  </conditionalFormatting>
  <conditionalFormatting sqref="C560">
    <cfRule type="duplicateValues" priority="1829" dxfId="352">
      <formula>AND(COUNTIF($C$560:$C$560,C560)&gt;1,NOT(ISBLANK(C560)))</formula>
    </cfRule>
  </conditionalFormatting>
  <conditionalFormatting sqref="C591">
    <cfRule type="duplicateValues" priority="1828" dxfId="352">
      <formula>AND(COUNTIF($C$591:$C$591,C591)&gt;1,NOT(ISBLANK(C591)))</formula>
    </cfRule>
  </conditionalFormatting>
  <conditionalFormatting sqref="C599">
    <cfRule type="duplicateValues" priority="1827" dxfId="352">
      <formula>AND(COUNTIF($C$599:$C$599,C599)&gt;1,NOT(ISBLANK(C599)))</formula>
    </cfRule>
  </conditionalFormatting>
  <conditionalFormatting sqref="C779:C792">
    <cfRule type="duplicateValues" priority="1825" dxfId="352">
      <formula>AND(COUNTIF($C$779:$C$792,C779)&gt;1,NOT(ISBLANK(C779)))</formula>
    </cfRule>
  </conditionalFormatting>
  <conditionalFormatting sqref="B833:B849">
    <cfRule type="duplicateValues" priority="1824" dxfId="352">
      <formula>AND(COUNTIF($B$833:$B$849,B833)&gt;1,NOT(ISBLANK(B833)))</formula>
    </cfRule>
  </conditionalFormatting>
  <conditionalFormatting sqref="B502">
    <cfRule type="duplicateValues" priority="1797" dxfId="352">
      <formula>AND(COUNTIF($B$502:$B$502,B502)&gt;1,NOT(ISBLANK(B502)))</formula>
    </cfRule>
  </conditionalFormatting>
  <conditionalFormatting sqref="B523">
    <cfRule type="duplicateValues" priority="1796" dxfId="352">
      <formula>AND(COUNTIF($B$523:$B$523,B523)&gt;1,NOT(ISBLANK(B523)))</formula>
    </cfRule>
  </conditionalFormatting>
  <conditionalFormatting sqref="B523">
    <cfRule type="duplicateValues" priority="1794" dxfId="352">
      <formula>AND(COUNTIF($B$523:$B$523,B523)&gt;1,NOT(ISBLANK(B523)))</formula>
    </cfRule>
    <cfRule type="duplicateValues" priority="1795" dxfId="352">
      <formula>AND(COUNTIF($B$523:$B$523,B523)&gt;1,NOT(ISBLANK(B523)))</formula>
    </cfRule>
  </conditionalFormatting>
  <conditionalFormatting sqref="B562">
    <cfRule type="duplicateValues" priority="1773" dxfId="352">
      <formula>AND(COUNTIF($B$562:$B$562,B562)&gt;1,NOT(ISBLANK(B562)))</formula>
    </cfRule>
  </conditionalFormatting>
  <conditionalFormatting sqref="B562">
    <cfRule type="duplicateValues" priority="1771" dxfId="352">
      <formula>AND(COUNTIF($B$562:$B$562,B562)&gt;1,NOT(ISBLANK(B562)))</formula>
    </cfRule>
    <cfRule type="duplicateValues" priority="1772" dxfId="352">
      <formula>AND(COUNTIF($B$562:$B$562,B562)&gt;1,NOT(ISBLANK(B562)))</formula>
    </cfRule>
  </conditionalFormatting>
  <conditionalFormatting sqref="B593">
    <cfRule type="duplicateValues" priority="1767" dxfId="352">
      <formula>AND(COUNTIF($B$593:$B$593,B593)&gt;1,NOT(ISBLANK(B593)))</formula>
    </cfRule>
    <cfRule type="duplicateValues" priority="1768" dxfId="352">
      <formula>AND(COUNTIF($B$593:$B$593,B593)&gt;1,NOT(ISBLANK(B593)))</formula>
    </cfRule>
  </conditionalFormatting>
  <conditionalFormatting sqref="B352">
    <cfRule type="duplicateValues" priority="1765" dxfId="352">
      <formula>AND(COUNTIF($B$352:$B$352,B352)&gt;1,NOT(ISBLANK(B352)))</formula>
    </cfRule>
  </conditionalFormatting>
  <conditionalFormatting sqref="B601">
    <cfRule type="duplicateValues" priority="1763" dxfId="352">
      <formula>AND(COUNTIF($B$601:$B$601,B601)&gt;1,NOT(ISBLANK(B601)))</formula>
    </cfRule>
  </conditionalFormatting>
  <conditionalFormatting sqref="B601">
    <cfRule type="duplicateValues" priority="1761" dxfId="352">
      <formula>AND(COUNTIF($B$601:$B$601,B601)&gt;1,NOT(ISBLANK(B601)))</formula>
    </cfRule>
    <cfRule type="duplicateValues" priority="1762" dxfId="352">
      <formula>AND(COUNTIF($B$601:$B$601,B601)&gt;1,NOT(ISBLANK(B601)))</formula>
    </cfRule>
  </conditionalFormatting>
  <conditionalFormatting sqref="B604">
    <cfRule type="duplicateValues" priority="1754" dxfId="352">
      <formula>AND(COUNTIF($B$604:$B$604,B604)&gt;1,NOT(ISBLANK(B604)))</formula>
    </cfRule>
    <cfRule type="duplicateValues" priority="1755" dxfId="352">
      <formula>AND(COUNTIF($B$604:$B$604,B604)&gt;1,NOT(ISBLANK(B604)))</formula>
    </cfRule>
  </conditionalFormatting>
  <conditionalFormatting sqref="B443">
    <cfRule type="duplicateValues" priority="1752" dxfId="352">
      <formula>AND(COUNTIF($B$443:$B$443,B443)&gt;1,NOT(ISBLANK(B443)))</formula>
    </cfRule>
    <cfRule type="duplicateValues" priority="1753" dxfId="352">
      <formula>AND(COUNTIF($B$443:$B$443,B443)&gt;1,NOT(ISBLANK(B443)))</formula>
    </cfRule>
  </conditionalFormatting>
  <conditionalFormatting sqref="B437">
    <cfRule type="duplicateValues" priority="1751" dxfId="352">
      <formula>AND(COUNTIF($B$437:$B$437,B437)&gt;1,NOT(ISBLANK(B437)))</formula>
    </cfRule>
  </conditionalFormatting>
  <conditionalFormatting sqref="B438">
    <cfRule type="duplicateValues" priority="1749" dxfId="352">
      <formula>AND(COUNTIF($B$438:$B$438,B438)&gt;1,NOT(ISBLANK(B438)))</formula>
    </cfRule>
    <cfRule type="duplicateValues" priority="1750" dxfId="352">
      <formula>AND(COUNTIF($B$438:$B$438,B438)&gt;1,NOT(ISBLANK(B438)))</formula>
    </cfRule>
  </conditionalFormatting>
  <conditionalFormatting sqref="B449">
    <cfRule type="duplicateValues" priority="1748" dxfId="352">
      <formula>AND(COUNTIF($B$449:$B$449,B449)&gt;1,NOT(ISBLANK(B449)))</formula>
    </cfRule>
  </conditionalFormatting>
  <conditionalFormatting sqref="B500">
    <cfRule type="duplicateValues" priority="1747" dxfId="352">
      <formula>AND(COUNTIF($B$500:$B$500,B500)&gt;1,NOT(ISBLANK(B500)))</formula>
    </cfRule>
  </conditionalFormatting>
  <conditionalFormatting sqref="B521">
    <cfRule type="duplicateValues" priority="1746" dxfId="352">
      <formula>AND(COUNTIF($B$521:$B$521,B521)&gt;1,NOT(ISBLANK(B521)))</formula>
    </cfRule>
  </conditionalFormatting>
  <conditionalFormatting sqref="B521">
    <cfRule type="duplicateValues" priority="1744" dxfId="352">
      <formula>AND(COUNTIF($B$521:$B$521,B521)&gt;1,NOT(ISBLANK(B521)))</formula>
    </cfRule>
    <cfRule type="duplicateValues" priority="1745" dxfId="352">
      <formula>AND(COUNTIF($B$521:$B$521,B521)&gt;1,NOT(ISBLANK(B521)))</formula>
    </cfRule>
  </conditionalFormatting>
  <conditionalFormatting sqref="B550">
    <cfRule type="duplicateValues" priority="1742" dxfId="352">
      <formula>AND(COUNTIF($B$550:$B$550,B550)&gt;1,NOT(ISBLANK(B550)))</formula>
    </cfRule>
  </conditionalFormatting>
  <conditionalFormatting sqref="B550">
    <cfRule type="duplicateValues" priority="1736" dxfId="352">
      <formula>AND(COUNTIF($B$550:$B$550,B550)&gt;1,NOT(ISBLANK(B550)))</formula>
    </cfRule>
    <cfRule type="duplicateValues" priority="1737" dxfId="352">
      <formula>AND(COUNTIF($B$550:$B$550,B550)&gt;1,NOT(ISBLANK(B550)))</formula>
    </cfRule>
  </conditionalFormatting>
  <conditionalFormatting sqref="B560">
    <cfRule type="duplicateValues" priority="1734" dxfId="352">
      <formula>AND(COUNTIF($B$560:$B$560,B560)&gt;1,NOT(ISBLANK(B560)))</formula>
    </cfRule>
  </conditionalFormatting>
  <conditionalFormatting sqref="B560">
    <cfRule type="duplicateValues" priority="1732" dxfId="352">
      <formula>AND(COUNTIF($B$560:$B$560,B560)&gt;1,NOT(ISBLANK(B560)))</formula>
    </cfRule>
    <cfRule type="duplicateValues" priority="1733" dxfId="352">
      <formula>AND(COUNTIF($B$560:$B$560,B560)&gt;1,NOT(ISBLANK(B560)))</formula>
    </cfRule>
  </conditionalFormatting>
  <conditionalFormatting sqref="B591">
    <cfRule type="duplicateValues" priority="1728" dxfId="352">
      <formula>AND(COUNTIF($B$591:$B$591,B591)&gt;1,NOT(ISBLANK(B591)))</formula>
    </cfRule>
    <cfRule type="duplicateValues" priority="1729" dxfId="352">
      <formula>AND(COUNTIF($B$591:$B$591,B591)&gt;1,NOT(ISBLANK(B591)))</formula>
    </cfRule>
  </conditionalFormatting>
  <conditionalFormatting sqref="B590">
    <cfRule type="duplicateValues" priority="1726" dxfId="352">
      <formula>AND(COUNTIF($B$590:$B$590,B590)&gt;1,NOT(ISBLANK(B590)))</formula>
    </cfRule>
  </conditionalFormatting>
  <conditionalFormatting sqref="B599">
    <cfRule type="duplicateValues" priority="1725" dxfId="352">
      <formula>AND(COUNTIF($B$599:$B$599,B599)&gt;1,NOT(ISBLANK(B599)))</formula>
    </cfRule>
  </conditionalFormatting>
  <conditionalFormatting sqref="B599">
    <cfRule type="duplicateValues" priority="1723" dxfId="352">
      <formula>AND(COUNTIF($B$599:$B$599,B599)&gt;1,NOT(ISBLANK(B599)))</formula>
    </cfRule>
    <cfRule type="duplicateValues" priority="1724" dxfId="352">
      <formula>AND(COUNTIF($B$599:$B$599,B599)&gt;1,NOT(ISBLANK(B599)))</formula>
    </cfRule>
  </conditionalFormatting>
  <conditionalFormatting sqref="C520">
    <cfRule type="duplicateValues" priority="1707" dxfId="352">
      <formula>AND(COUNTIF($C$520:$C$520,C520)&gt;1,NOT(ISBLANK(C520)))</formula>
    </cfRule>
  </conditionalFormatting>
  <conditionalFormatting sqref="C549">
    <cfRule type="duplicateValues" priority="1705" dxfId="352">
      <formula>AND(COUNTIF($C$549:$C$549,C549)&gt;1,NOT(ISBLANK(C549)))</formula>
    </cfRule>
  </conditionalFormatting>
  <conditionalFormatting sqref="C559">
    <cfRule type="duplicateValues" priority="1704" dxfId="352">
      <formula>AND(COUNTIF($C$559:$C$559,C559)&gt;1,NOT(ISBLANK(C559)))</formula>
    </cfRule>
  </conditionalFormatting>
  <conditionalFormatting sqref="C590">
    <cfRule type="duplicateValues" priority="1703" dxfId="352">
      <formula>AND(COUNTIF($C$590:$C$590,C590)&gt;1,NOT(ISBLANK(C590)))</formula>
    </cfRule>
  </conditionalFormatting>
  <conditionalFormatting sqref="C598">
    <cfRule type="duplicateValues" priority="1702" dxfId="352">
      <formula>AND(COUNTIF($C$598:$C$598,C598)&gt;1,NOT(ISBLANK(C598)))</formula>
    </cfRule>
  </conditionalFormatting>
  <conditionalFormatting sqref="B351">
    <cfRule type="duplicateValues" priority="1521" dxfId="352">
      <formula>AND(COUNTIF($B$351:$B$351,B351)&gt;1,NOT(ISBLANK(B351)))</formula>
    </cfRule>
  </conditionalFormatting>
  <conditionalFormatting sqref="B436">
    <cfRule type="duplicateValues" priority="1507" dxfId="352">
      <formula>AND(COUNTIF($B$436:$B$436,B436)&gt;1,NOT(ISBLANK(B436)))</formula>
    </cfRule>
  </conditionalFormatting>
  <conditionalFormatting sqref="B437">
    <cfRule type="duplicateValues" priority="1505" dxfId="352">
      <formula>AND(COUNTIF($B$437:$B$437,B437)&gt;1,NOT(ISBLANK(B437)))</formula>
    </cfRule>
    <cfRule type="duplicateValues" priority="1506" dxfId="352">
      <formula>AND(COUNTIF($B$437:$B$437,B437)&gt;1,NOT(ISBLANK(B437)))</formula>
    </cfRule>
  </conditionalFormatting>
  <conditionalFormatting sqref="B499">
    <cfRule type="duplicateValues" priority="1503" dxfId="352">
      <formula>AND(COUNTIF($B$499:$B$499,B499)&gt;1,NOT(ISBLANK(B499)))</formula>
    </cfRule>
  </conditionalFormatting>
  <conditionalFormatting sqref="B520">
    <cfRule type="duplicateValues" priority="1502" dxfId="352">
      <formula>AND(COUNTIF($B$520:$B$520,B520)&gt;1,NOT(ISBLANK(B520)))</formula>
    </cfRule>
  </conditionalFormatting>
  <conditionalFormatting sqref="B520">
    <cfRule type="duplicateValues" priority="1500" dxfId="352">
      <formula>AND(COUNTIF($B$520:$B$520,B520)&gt;1,NOT(ISBLANK(B520)))</formula>
    </cfRule>
    <cfRule type="duplicateValues" priority="1501" dxfId="352">
      <formula>AND(COUNTIF($B$520:$B$520,B520)&gt;1,NOT(ISBLANK(B520)))</formula>
    </cfRule>
  </conditionalFormatting>
  <conditionalFormatting sqref="B549">
    <cfRule type="duplicateValues" priority="1498" dxfId="352">
      <formula>AND(COUNTIF($B$549:$B$549,B549)&gt;1,NOT(ISBLANK(B549)))</formula>
    </cfRule>
  </conditionalFormatting>
  <conditionalFormatting sqref="B549">
    <cfRule type="duplicateValues" priority="1492" dxfId="352">
      <formula>AND(COUNTIF($B$549:$B$549,B549)&gt;1,NOT(ISBLANK(B549)))</formula>
    </cfRule>
    <cfRule type="duplicateValues" priority="1493" dxfId="352">
      <formula>AND(COUNTIF($B$549:$B$549,B549)&gt;1,NOT(ISBLANK(B549)))</formula>
    </cfRule>
  </conditionalFormatting>
  <conditionalFormatting sqref="B559">
    <cfRule type="duplicateValues" priority="1490" dxfId="352">
      <formula>AND(COUNTIF($B$559:$B$559,B559)&gt;1,NOT(ISBLANK(B559)))</formula>
    </cfRule>
  </conditionalFormatting>
  <conditionalFormatting sqref="B559">
    <cfRule type="duplicateValues" priority="1488" dxfId="352">
      <formula>AND(COUNTIF($B$559:$B$559,B559)&gt;1,NOT(ISBLANK(B559)))</formula>
    </cfRule>
    <cfRule type="duplicateValues" priority="1489" dxfId="352">
      <formula>AND(COUNTIF($B$559:$B$559,B559)&gt;1,NOT(ISBLANK(B559)))</formula>
    </cfRule>
  </conditionalFormatting>
  <conditionalFormatting sqref="B590">
    <cfRule type="duplicateValues" priority="1484" dxfId="352">
      <formula>AND(COUNTIF($B$590:$B$590,B590)&gt;1,NOT(ISBLANK(B590)))</formula>
    </cfRule>
    <cfRule type="duplicateValues" priority="1485" dxfId="352">
      <formula>AND(COUNTIF($B$590:$B$590,B590)&gt;1,NOT(ISBLANK(B590)))</formula>
    </cfRule>
  </conditionalFormatting>
  <conditionalFormatting sqref="B589">
    <cfRule type="duplicateValues" priority="1482" dxfId="352">
      <formula>AND(COUNTIF($B$589:$B$589,B589)&gt;1,NOT(ISBLANK(B589)))</formula>
    </cfRule>
  </conditionalFormatting>
  <conditionalFormatting sqref="B598">
    <cfRule type="duplicateValues" priority="1481" dxfId="352">
      <formula>AND(COUNTIF($B$598:$B$598,B598)&gt;1,NOT(ISBLANK(B598)))</formula>
    </cfRule>
  </conditionalFormatting>
  <conditionalFormatting sqref="B598">
    <cfRule type="duplicateValues" priority="1479" dxfId="352">
      <formula>AND(COUNTIF($B$598:$B$598,B598)&gt;1,NOT(ISBLANK(B598)))</formula>
    </cfRule>
    <cfRule type="duplicateValues" priority="1480" dxfId="352">
      <formula>AND(COUNTIF($B$598:$B$598,B598)&gt;1,NOT(ISBLANK(B598)))</formula>
    </cfRule>
  </conditionalFormatting>
  <conditionalFormatting sqref="C519">
    <cfRule type="duplicateValues" priority="1463" dxfId="352">
      <formula>AND(COUNTIF($C$519:$C$519,C519)&gt;1,NOT(ISBLANK(C519)))</formula>
    </cfRule>
  </conditionalFormatting>
  <conditionalFormatting sqref="C548">
    <cfRule type="duplicateValues" priority="1461" dxfId="352">
      <formula>AND(COUNTIF($C$548:$C$548,C548)&gt;1,NOT(ISBLANK(C548)))</formula>
    </cfRule>
  </conditionalFormatting>
  <conditionalFormatting sqref="C558">
    <cfRule type="duplicateValues" priority="1460" dxfId="352">
      <formula>AND(COUNTIF($C$558:$C$558,C558)&gt;1,NOT(ISBLANK(C558)))</formula>
    </cfRule>
  </conditionalFormatting>
  <conditionalFormatting sqref="C589">
    <cfRule type="duplicateValues" priority="1459" dxfId="352">
      <formula>AND(COUNTIF($C$589:$C$589,C589)&gt;1,NOT(ISBLANK(C589)))</formula>
    </cfRule>
  </conditionalFormatting>
  <conditionalFormatting sqref="C597">
    <cfRule type="duplicateValues" priority="1458" dxfId="352">
      <formula>AND(COUNTIF($C$597:$C$597,C597)&gt;1,NOT(ISBLANK(C597)))</formula>
    </cfRule>
  </conditionalFormatting>
  <conditionalFormatting sqref="B350">
    <cfRule type="duplicateValues" priority="1033" dxfId="352">
      <formula>AND(COUNTIF($B$350:$B$350,B350)&gt;1,NOT(ISBLANK(B350)))</formula>
    </cfRule>
  </conditionalFormatting>
  <conditionalFormatting sqref="B435">
    <cfRule type="duplicateValues" priority="1019" dxfId="352">
      <formula>AND(COUNTIF($B$435:$B$435,B435)&gt;1,NOT(ISBLANK(B435)))</formula>
    </cfRule>
  </conditionalFormatting>
  <conditionalFormatting sqref="B436">
    <cfRule type="duplicateValues" priority="1017" dxfId="352">
      <formula>AND(COUNTIF($B$436:$B$436,B436)&gt;1,NOT(ISBLANK(B436)))</formula>
    </cfRule>
    <cfRule type="duplicateValues" priority="1018" dxfId="352">
      <formula>AND(COUNTIF($B$436:$B$436,B436)&gt;1,NOT(ISBLANK(B436)))</formula>
    </cfRule>
  </conditionalFormatting>
  <conditionalFormatting sqref="B498">
    <cfRule type="duplicateValues" priority="1015" dxfId="352">
      <formula>AND(COUNTIF($B$498:$B$498,B498)&gt;1,NOT(ISBLANK(B498)))</formula>
    </cfRule>
  </conditionalFormatting>
  <conditionalFormatting sqref="B519">
    <cfRule type="duplicateValues" priority="1014" dxfId="352">
      <formula>AND(COUNTIF($B$519:$B$519,B519)&gt;1,NOT(ISBLANK(B519)))</formula>
    </cfRule>
  </conditionalFormatting>
  <conditionalFormatting sqref="B519">
    <cfRule type="duplicateValues" priority="1012" dxfId="352">
      <formula>AND(COUNTIF($B$519:$B$519,B519)&gt;1,NOT(ISBLANK(B519)))</formula>
    </cfRule>
    <cfRule type="duplicateValues" priority="1013" dxfId="352">
      <formula>AND(COUNTIF($B$519:$B$519,B519)&gt;1,NOT(ISBLANK(B519)))</formula>
    </cfRule>
  </conditionalFormatting>
  <conditionalFormatting sqref="B548">
    <cfRule type="duplicateValues" priority="1010" dxfId="352">
      <formula>AND(COUNTIF($B$548:$B$548,B548)&gt;1,NOT(ISBLANK(B548)))</formula>
    </cfRule>
  </conditionalFormatting>
  <conditionalFormatting sqref="B548">
    <cfRule type="duplicateValues" priority="1004" dxfId="352">
      <formula>AND(COUNTIF($B$548:$B$548,B548)&gt;1,NOT(ISBLANK(B548)))</formula>
    </cfRule>
    <cfRule type="duplicateValues" priority="1005" dxfId="352">
      <formula>AND(COUNTIF($B$548:$B$548,B548)&gt;1,NOT(ISBLANK(B548)))</formula>
    </cfRule>
  </conditionalFormatting>
  <conditionalFormatting sqref="B558">
    <cfRule type="duplicateValues" priority="1002" dxfId="352">
      <formula>AND(COUNTIF($B$558:$B$558,B558)&gt;1,NOT(ISBLANK(B558)))</formula>
    </cfRule>
  </conditionalFormatting>
  <conditionalFormatting sqref="B558">
    <cfRule type="duplicateValues" priority="1000" dxfId="352">
      <formula>AND(COUNTIF($B$558:$B$558,B558)&gt;1,NOT(ISBLANK(B558)))</formula>
    </cfRule>
    <cfRule type="duplicateValues" priority="1001" dxfId="352">
      <formula>AND(COUNTIF($B$558:$B$558,B558)&gt;1,NOT(ISBLANK(B558)))</formula>
    </cfRule>
  </conditionalFormatting>
  <conditionalFormatting sqref="B589">
    <cfRule type="duplicateValues" priority="996" dxfId="352">
      <formula>AND(COUNTIF($B$589:$B$589,B589)&gt;1,NOT(ISBLANK(B589)))</formula>
    </cfRule>
    <cfRule type="duplicateValues" priority="997" dxfId="352">
      <formula>AND(COUNTIF($B$589:$B$589,B589)&gt;1,NOT(ISBLANK(B589)))</formula>
    </cfRule>
  </conditionalFormatting>
  <conditionalFormatting sqref="B588">
    <cfRule type="duplicateValues" priority="994" dxfId="352">
      <formula>AND(COUNTIF($B$588:$B$588,B588)&gt;1,NOT(ISBLANK(B588)))</formula>
    </cfRule>
  </conditionalFormatting>
  <conditionalFormatting sqref="B597">
    <cfRule type="duplicateValues" priority="993" dxfId="352">
      <formula>AND(COUNTIF($B$597:$B$597,B597)&gt;1,NOT(ISBLANK(B597)))</formula>
    </cfRule>
  </conditionalFormatting>
  <conditionalFormatting sqref="B597">
    <cfRule type="duplicateValues" priority="991" dxfId="352">
      <formula>AND(COUNTIF($B$597:$B$597,B597)&gt;1,NOT(ISBLANK(B597)))</formula>
    </cfRule>
    <cfRule type="duplicateValues" priority="992" dxfId="352">
      <formula>AND(COUNTIF($B$597:$B$597,B597)&gt;1,NOT(ISBLANK(B597)))</formula>
    </cfRule>
  </conditionalFormatting>
  <conditionalFormatting sqref="C518">
    <cfRule type="duplicateValues" priority="975" dxfId="352">
      <formula>AND(COUNTIF($C$518:$C$518,C518)&gt;1,NOT(ISBLANK(C518)))</formula>
    </cfRule>
  </conditionalFormatting>
  <conditionalFormatting sqref="C547">
    <cfRule type="duplicateValues" priority="973" dxfId="352">
      <formula>AND(COUNTIF($C$547:$C$547,C547)&gt;1,NOT(ISBLANK(C547)))</formula>
    </cfRule>
  </conditionalFormatting>
  <conditionalFormatting sqref="C588">
    <cfRule type="duplicateValues" priority="971" dxfId="352">
      <formula>AND(COUNTIF($C$588:$C$588,C588)&gt;1,NOT(ISBLANK(C588)))</formula>
    </cfRule>
  </conditionalFormatting>
  <conditionalFormatting sqref="C596">
    <cfRule type="duplicateValues" priority="970" dxfId="352">
      <formula>AND(COUNTIF($C$596:$C$596,C596)&gt;1,NOT(ISBLANK(C596)))</formula>
    </cfRule>
  </conditionalFormatting>
  <conditionalFormatting sqref="B434">
    <cfRule type="duplicateValues" priority="51" dxfId="352">
      <formula>AND(COUNTIF($B$434:$B$434,B434)&gt;1,NOT(ISBLANK(B434)))</formula>
    </cfRule>
  </conditionalFormatting>
  <conditionalFormatting sqref="B435">
    <cfRule type="duplicateValues" priority="49" dxfId="352">
      <formula>AND(COUNTIF($B$435:$B$435,B435)&gt;1,NOT(ISBLANK(B435)))</formula>
    </cfRule>
    <cfRule type="duplicateValues" priority="50" dxfId="352">
      <formula>AND(COUNTIF($B$435:$B$435,B435)&gt;1,NOT(ISBLANK(B435)))</formula>
    </cfRule>
  </conditionalFormatting>
  <conditionalFormatting sqref="B497">
    <cfRule type="duplicateValues" priority="47" dxfId="352">
      <formula>AND(COUNTIF($B$497:$B$497,B497)&gt;1,NOT(ISBLANK(B497)))</formula>
    </cfRule>
  </conditionalFormatting>
  <conditionalFormatting sqref="B518">
    <cfRule type="duplicateValues" priority="46" dxfId="352">
      <formula>AND(COUNTIF($B$518:$B$518,B518)&gt;1,NOT(ISBLANK(B518)))</formula>
    </cfRule>
  </conditionalFormatting>
  <conditionalFormatting sqref="B518">
    <cfRule type="duplicateValues" priority="44" dxfId="352">
      <formula>AND(COUNTIF($B$518:$B$518,B518)&gt;1,NOT(ISBLANK(B518)))</formula>
    </cfRule>
    <cfRule type="duplicateValues" priority="45" dxfId="352">
      <formula>AND(COUNTIF($B$518:$B$518,B518)&gt;1,NOT(ISBLANK(B518)))</formula>
    </cfRule>
  </conditionalFormatting>
  <conditionalFormatting sqref="B547">
    <cfRule type="duplicateValues" priority="42" dxfId="352">
      <formula>AND(COUNTIF($B$547:$B$547,B547)&gt;1,NOT(ISBLANK(B547)))</formula>
    </cfRule>
  </conditionalFormatting>
  <conditionalFormatting sqref="B547">
    <cfRule type="duplicateValues" priority="36" dxfId="352">
      <formula>AND(COUNTIF($B$547:$B$547,B547)&gt;1,NOT(ISBLANK(B547)))</formula>
    </cfRule>
    <cfRule type="duplicateValues" priority="37" dxfId="352">
      <formula>AND(COUNTIF($B$547:$B$547,B547)&gt;1,NOT(ISBLANK(B547)))</formula>
    </cfRule>
  </conditionalFormatting>
  <conditionalFormatting sqref="B588">
    <cfRule type="duplicateValues" priority="28" dxfId="352">
      <formula>AND(COUNTIF($B$588:$B$588,B588)&gt;1,NOT(ISBLANK(B588)))</formula>
    </cfRule>
    <cfRule type="duplicateValues" priority="29" dxfId="352">
      <formula>AND(COUNTIF($B$588:$B$588,B588)&gt;1,NOT(ISBLANK(B588)))</formula>
    </cfRule>
  </conditionalFormatting>
  <conditionalFormatting sqref="B587">
    <cfRule type="duplicateValues" priority="26" dxfId="352">
      <formula>AND(COUNTIF($B$587:$B$587,B587)&gt;1,NOT(ISBLANK(B587)))</formula>
    </cfRule>
  </conditionalFormatting>
  <conditionalFormatting sqref="B596">
    <cfRule type="duplicateValues" priority="25" dxfId="352">
      <formula>AND(COUNTIF($B$596:$B$596,B596)&gt;1,NOT(ISBLANK(B596)))</formula>
    </cfRule>
  </conditionalFormatting>
  <conditionalFormatting sqref="B596">
    <cfRule type="duplicateValues" priority="23" dxfId="352">
      <formula>AND(COUNTIF($B$596:$B$596,B596)&gt;1,NOT(ISBLANK(B596)))</formula>
    </cfRule>
    <cfRule type="duplicateValues" priority="24" dxfId="352">
      <formula>AND(COUNTIF($B$596:$B$596,B596)&gt;1,NOT(ISBLANK(B596)))</formula>
    </cfRule>
  </conditionalFormatting>
  <conditionalFormatting sqref="C517">
    <cfRule type="duplicateValues" priority="7" dxfId="352">
      <formula>AND(COUNTIF($C$517:$C$517,C517)&gt;1,NOT(ISBLANK(C517)))</formula>
    </cfRule>
  </conditionalFormatting>
  <conditionalFormatting sqref="C546">
    <cfRule type="duplicateValues" priority="5" dxfId="352">
      <formula>AND(COUNTIF($C$546:$C$546,C546)&gt;1,NOT(ISBLANK(C546)))</formula>
    </cfRule>
  </conditionalFormatting>
  <conditionalFormatting sqref="C587">
    <cfRule type="duplicateValues" priority="3" dxfId="352">
      <formula>AND(COUNTIF($C$587:$C$587,C587)&gt;1,NOT(ISBLANK(C587)))</formula>
    </cfRule>
  </conditionalFormatting>
  <conditionalFormatting sqref="C595">
    <cfRule type="duplicateValues" priority="2" dxfId="352">
      <formula>AND(COUNTIF($C$595:$C$595,C595)&gt;1,NOT(ISBLANK(C595)))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9.140625" defaultRowHeight="15"/>
  <cols>
    <col min="2" max="2" width="13.7109375" style="0" bestFit="1" customWidth="1"/>
    <col min="3" max="3" width="14.8515625" style="0" bestFit="1" customWidth="1"/>
    <col min="4" max="4" width="24.140625" style="0" bestFit="1" customWidth="1"/>
    <col min="5" max="5" width="10.7109375" style="0" bestFit="1" customWidth="1"/>
  </cols>
  <sheetData>
    <row r="1" spans="1:5" ht="15.75" thickBot="1">
      <c r="A1" s="38" t="s">
        <v>1781</v>
      </c>
      <c r="B1" s="39" t="s">
        <v>1782</v>
      </c>
      <c r="C1" s="40" t="s">
        <v>2</v>
      </c>
      <c r="D1" s="39" t="s">
        <v>3</v>
      </c>
      <c r="E1" s="39" t="s">
        <v>4</v>
      </c>
    </row>
    <row r="2" spans="1:5" ht="15.75" thickBot="1">
      <c r="A2" s="45">
        <v>1</v>
      </c>
      <c r="B2" s="41">
        <v>4741</v>
      </c>
      <c r="C2" s="42" t="s">
        <v>1783</v>
      </c>
      <c r="D2" s="42" t="s">
        <v>1784</v>
      </c>
      <c r="E2" s="42" t="s">
        <v>7</v>
      </c>
    </row>
    <row r="3" spans="1:5" ht="15.75" thickBot="1">
      <c r="A3" s="46">
        <v>2</v>
      </c>
      <c r="B3" s="43">
        <v>13377</v>
      </c>
      <c r="C3" s="44" t="s">
        <v>1785</v>
      </c>
      <c r="D3" s="44" t="s">
        <v>1786</v>
      </c>
      <c r="E3" s="44" t="s">
        <v>7</v>
      </c>
    </row>
    <row r="4" spans="1:5" ht="15.75" thickBot="1">
      <c r="A4" s="46">
        <v>3</v>
      </c>
      <c r="B4" s="43">
        <v>32300</v>
      </c>
      <c r="C4" s="44" t="s">
        <v>1787</v>
      </c>
      <c r="D4" s="44" t="s">
        <v>1788</v>
      </c>
      <c r="E4" s="44" t="s">
        <v>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Sandip Tukaram Marchande / NBFSPL / NBFC</dc:creator>
  <cp:keywords/>
  <dc:description/>
  <cp:lastModifiedBy>Sandip Tukaram Marchande / NBFSPL / NBFC</cp:lastModifiedBy>
  <dcterms:created xsi:type="dcterms:W3CDTF">2024-04-01T10:40:57Z</dcterms:created>
  <dcterms:modified xsi:type="dcterms:W3CDTF">2024-04-01T10:49:49Z</dcterms:modified>
  <cp:category/>
  <cp:version/>
  <cp:contentType/>
  <cp:contentStatus/>
</cp:coreProperties>
</file>